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职业技能提升培训人名单" sheetId="5" r:id="rId1"/>
    <sheet name="贫困户公示名单" sheetId="6" r:id="rId2"/>
  </sheets>
  <definedNames>
    <definedName name="_xlnm._FilterDatabase" localSheetId="0" hidden="1">职业技能提升培训人名单!$A$2:$H$470</definedName>
  </definedNames>
  <calcPr calcId="144525"/>
</workbook>
</file>

<file path=xl/sharedStrings.xml><?xml version="1.0" encoding="utf-8"?>
<sst xmlns="http://schemas.openxmlformats.org/spreadsheetml/2006/main" count="6251" uniqueCount="1533">
  <si>
    <t>万荣县2021年职业技能提升公示花名册</t>
  </si>
  <si>
    <t>序号</t>
  </si>
  <si>
    <t>姓名</t>
  </si>
  <si>
    <t>性别</t>
  </si>
  <si>
    <t>文化程度</t>
  </si>
  <si>
    <t>身份证号</t>
  </si>
  <si>
    <t>通讯地址</t>
  </si>
  <si>
    <t>培训机构</t>
  </si>
  <si>
    <t>培训专业</t>
  </si>
  <si>
    <t>王世民</t>
  </si>
  <si>
    <t>初中</t>
  </si>
  <si>
    <t>142725********2854</t>
  </si>
  <si>
    <t>万荣县光华乡邻居村</t>
  </si>
  <si>
    <t>运城市平陆利丰职业培训学校</t>
  </si>
  <si>
    <t>砌筑工</t>
  </si>
  <si>
    <t>贾永春</t>
  </si>
  <si>
    <t>142725********2838</t>
  </si>
  <si>
    <t>李明琪</t>
  </si>
  <si>
    <t>142725********2830</t>
  </si>
  <si>
    <t>万荣县光华乡李家坡村</t>
  </si>
  <si>
    <t>高保才</t>
  </si>
  <si>
    <t>142725********2810</t>
  </si>
  <si>
    <t>万荣县光华乡西光华村</t>
  </si>
  <si>
    <t>徐引民</t>
  </si>
  <si>
    <t>142725********2852</t>
  </si>
  <si>
    <t>万荣县光华乡大兴村</t>
  </si>
  <si>
    <t>徐开源</t>
  </si>
  <si>
    <t>142725********2818</t>
  </si>
  <si>
    <t>徐广才</t>
  </si>
  <si>
    <t>142725********281X</t>
  </si>
  <si>
    <t>李平</t>
  </si>
  <si>
    <t>142725********2814</t>
  </si>
  <si>
    <t>万荣县光华乡小樊村</t>
  </si>
  <si>
    <t>李回民</t>
  </si>
  <si>
    <t>李建军</t>
  </si>
  <si>
    <t>142725********2836</t>
  </si>
  <si>
    <t>万荣县光华乡西丁王村</t>
  </si>
  <si>
    <t>李建虎</t>
  </si>
  <si>
    <t>142725********2832</t>
  </si>
  <si>
    <t>李健</t>
  </si>
  <si>
    <t>142725********2813</t>
  </si>
  <si>
    <t>万荣县光华乡庄头村</t>
  </si>
  <si>
    <t>王双民</t>
  </si>
  <si>
    <t>142725********2817</t>
  </si>
  <si>
    <t>万荣县光华乡秦村</t>
  </si>
  <si>
    <t>王高鑫</t>
  </si>
  <si>
    <t>樊世立</t>
  </si>
  <si>
    <t>142725********2819</t>
  </si>
  <si>
    <t>李保勤</t>
  </si>
  <si>
    <t>王革建</t>
  </si>
  <si>
    <t>郝小军</t>
  </si>
  <si>
    <t>万荣县光华乡东丁王村</t>
  </si>
  <si>
    <t>樊平阳</t>
  </si>
  <si>
    <t>142725********2862</t>
  </si>
  <si>
    <t>薛权波</t>
  </si>
  <si>
    <t>142725********2835</t>
  </si>
  <si>
    <t>薛正元</t>
  </si>
  <si>
    <t>万荣县光华乡薛吉村</t>
  </si>
  <si>
    <t>郭建红</t>
  </si>
  <si>
    <t>薛全</t>
  </si>
  <si>
    <t>郭勇红</t>
  </si>
  <si>
    <t>郭栋</t>
  </si>
  <si>
    <t>142725********2837</t>
  </si>
  <si>
    <t>李金兵</t>
  </si>
  <si>
    <t>142725********287X</t>
  </si>
  <si>
    <t>万荣县光华乡丁村</t>
  </si>
  <si>
    <t>屈进茂</t>
  </si>
  <si>
    <t>万荣县光华乡小屈村</t>
  </si>
  <si>
    <t>林红杰</t>
  </si>
  <si>
    <t>142725********2815</t>
  </si>
  <si>
    <t>万荣县光华乡冯张村</t>
  </si>
  <si>
    <t>卫建军</t>
  </si>
  <si>
    <t>万荣县光华乡罗池村</t>
  </si>
  <si>
    <t>廉永民</t>
  </si>
  <si>
    <t>142725********2811</t>
  </si>
  <si>
    <t>万荣县光华乡乔村</t>
  </si>
  <si>
    <t>廉百荣</t>
  </si>
  <si>
    <t>142725********2871</t>
  </si>
  <si>
    <t>廉桂学</t>
  </si>
  <si>
    <t>李引安</t>
  </si>
  <si>
    <t>142725********2833</t>
  </si>
  <si>
    <t>白中成</t>
  </si>
  <si>
    <t>张开斌</t>
  </si>
  <si>
    <t>142725********2019</t>
  </si>
  <si>
    <t>万荣县南张乡西苏冯村</t>
  </si>
  <si>
    <t>张耀杰</t>
  </si>
  <si>
    <t>142725********2017</t>
  </si>
  <si>
    <t>张永红</t>
  </si>
  <si>
    <t>142725********2039</t>
  </si>
  <si>
    <t>张双勤</t>
  </si>
  <si>
    <t>张国红</t>
  </si>
  <si>
    <t>142725********2030</t>
  </si>
  <si>
    <t>柴春生</t>
  </si>
  <si>
    <t>142725********2012</t>
  </si>
  <si>
    <t>张林泽</t>
  </si>
  <si>
    <t>142725********207X</t>
  </si>
  <si>
    <t>谢小喜</t>
  </si>
  <si>
    <t>142725********201X</t>
  </si>
  <si>
    <t>张俊生</t>
  </si>
  <si>
    <t>142725********2016</t>
  </si>
  <si>
    <t>张小杰</t>
  </si>
  <si>
    <t>142725********2015</t>
  </si>
  <si>
    <t>谢红伟</t>
  </si>
  <si>
    <t>张红亮</t>
  </si>
  <si>
    <t>薛泽锋</t>
  </si>
  <si>
    <t>142725********2011</t>
  </si>
  <si>
    <t>万荣县南张乡闫村</t>
  </si>
  <si>
    <t>许清奇</t>
  </si>
  <si>
    <t>万荣县南张乡东苏冯村</t>
  </si>
  <si>
    <t>丁永春</t>
  </si>
  <si>
    <t>142725********2013</t>
  </si>
  <si>
    <t>马有生</t>
  </si>
  <si>
    <t>孙世让</t>
  </si>
  <si>
    <t>142725********2014</t>
  </si>
  <si>
    <t>张斌伟</t>
  </si>
  <si>
    <t>142725********2034</t>
  </si>
  <si>
    <t>柴泽伟</t>
  </si>
  <si>
    <t>张广耀</t>
  </si>
  <si>
    <t>142725********2038</t>
  </si>
  <si>
    <t>袁庆荣</t>
  </si>
  <si>
    <t>142725********2018</t>
  </si>
  <si>
    <t>万荣县南张乡范村</t>
  </si>
  <si>
    <t>袁永才</t>
  </si>
  <si>
    <t>姚文泽</t>
  </si>
  <si>
    <t>万荣县南张乡孙庄村</t>
  </si>
  <si>
    <t>毛建红</t>
  </si>
  <si>
    <t>胡泽平</t>
  </si>
  <si>
    <t>142725********2033</t>
  </si>
  <si>
    <t>姚东升</t>
  </si>
  <si>
    <t>姚胜元</t>
  </si>
  <si>
    <t>142725********2010</t>
  </si>
  <si>
    <t>毛喜荣</t>
  </si>
  <si>
    <t>毛廷泽</t>
  </si>
  <si>
    <t>解耀朋</t>
  </si>
  <si>
    <t>142725********0035</t>
  </si>
  <si>
    <t>姚国青</t>
  </si>
  <si>
    <t>毛振国</t>
  </si>
  <si>
    <t>140822********0013</t>
  </si>
  <si>
    <t>张开拓</t>
  </si>
  <si>
    <t>142725********123X</t>
  </si>
  <si>
    <t>万荣县汉薛镇四望村</t>
  </si>
  <si>
    <t>周兆荣</t>
  </si>
  <si>
    <t>142725********1218</t>
  </si>
  <si>
    <t>万荣县汉薛镇汉薛村</t>
  </si>
  <si>
    <t>范俊来</t>
  </si>
  <si>
    <t>142725********1217</t>
  </si>
  <si>
    <t>董俊生</t>
  </si>
  <si>
    <t>142725********1235</t>
  </si>
  <si>
    <t>万荣县汉薛镇北坡村</t>
  </si>
  <si>
    <t>吴西安</t>
  </si>
  <si>
    <t>万荣县汉薛镇东坡村</t>
  </si>
  <si>
    <t>王开进</t>
  </si>
  <si>
    <t>142725********6016</t>
  </si>
  <si>
    <t>万荣县汉薛镇南文村</t>
  </si>
  <si>
    <t>张耀峰</t>
  </si>
  <si>
    <t>万荣县汉薛镇杨李村</t>
  </si>
  <si>
    <t>王亮</t>
  </si>
  <si>
    <t>142725********121X</t>
  </si>
  <si>
    <t>万荣县汉薛镇西景村</t>
  </si>
  <si>
    <t>董贻明</t>
  </si>
  <si>
    <t>142725********1216</t>
  </si>
  <si>
    <t>董红章</t>
  </si>
  <si>
    <t>王治民</t>
  </si>
  <si>
    <t>万荣县汉薛镇怀介村</t>
  </si>
  <si>
    <t>杨志英</t>
  </si>
  <si>
    <t>142725********1212</t>
  </si>
  <si>
    <t>万荣县汉薛镇薛村沟村</t>
  </si>
  <si>
    <t>范振红</t>
  </si>
  <si>
    <t>赵康柱</t>
  </si>
  <si>
    <t>董旭晖</t>
  </si>
  <si>
    <t>142725********1231</t>
  </si>
  <si>
    <t>王杰</t>
  </si>
  <si>
    <t>142725********6010</t>
  </si>
  <si>
    <t>万荣县汉薛镇东文村</t>
  </si>
  <si>
    <t>王智新</t>
  </si>
  <si>
    <t>142725********6017</t>
  </si>
  <si>
    <t>万荣县汉薛镇西文村</t>
  </si>
  <si>
    <t>王大忠</t>
  </si>
  <si>
    <t>董俊儒</t>
  </si>
  <si>
    <t>142725********1233</t>
  </si>
  <si>
    <t>贾泽波</t>
  </si>
  <si>
    <t>李智峰</t>
  </si>
  <si>
    <t>范耀龙</t>
  </si>
  <si>
    <t>142725********1211</t>
  </si>
  <si>
    <t>范秋峰</t>
  </si>
  <si>
    <t>142725********1232</t>
  </si>
  <si>
    <t>秦晋南</t>
  </si>
  <si>
    <t>142725********6013</t>
  </si>
  <si>
    <t>万荣县汉薛镇柳林村</t>
  </si>
  <si>
    <t>秦定绍</t>
  </si>
  <si>
    <t>142725********6018</t>
  </si>
  <si>
    <t>李占魁</t>
  </si>
  <si>
    <t>王普杰</t>
  </si>
  <si>
    <t>142725********6015</t>
  </si>
  <si>
    <t>王博</t>
  </si>
  <si>
    <t>142725********6012</t>
  </si>
  <si>
    <t>杨建明</t>
  </si>
  <si>
    <t>李灵荣</t>
  </si>
  <si>
    <t>142725********1219</t>
  </si>
  <si>
    <t>张锐</t>
  </si>
  <si>
    <t>142725********1215</t>
  </si>
  <si>
    <t>王双申</t>
  </si>
  <si>
    <t>王立新</t>
  </si>
  <si>
    <t>142725********6019</t>
  </si>
  <si>
    <t>谢孝生</t>
  </si>
  <si>
    <t>142725********1611</t>
  </si>
  <si>
    <t>万荣县通化镇东毋庄村</t>
  </si>
  <si>
    <t>谢玉龙</t>
  </si>
  <si>
    <t>142725********1637</t>
  </si>
  <si>
    <t>蔡世忠</t>
  </si>
  <si>
    <t>142725********1615</t>
  </si>
  <si>
    <t>万荣县通化镇通化二村</t>
  </si>
  <si>
    <t>谢海祥</t>
  </si>
  <si>
    <t>142725********161X</t>
  </si>
  <si>
    <t>李泽杰</t>
  </si>
  <si>
    <t>142725********1618</t>
  </si>
  <si>
    <t>万荣县通化镇东卫一村</t>
  </si>
  <si>
    <t>谢晋生</t>
  </si>
  <si>
    <t>张建喜</t>
  </si>
  <si>
    <t>142725********1658</t>
  </si>
  <si>
    <t>万荣县通化镇东畅一村</t>
  </si>
  <si>
    <t>蔡振生</t>
  </si>
  <si>
    <t>142725********1632</t>
  </si>
  <si>
    <t>谢文红</t>
  </si>
  <si>
    <t>142725********1616</t>
  </si>
  <si>
    <t>蔡亮英</t>
  </si>
  <si>
    <t>142725********1613</t>
  </si>
  <si>
    <t>万荣县通化镇通化三村</t>
  </si>
  <si>
    <t>冯克泽</t>
  </si>
  <si>
    <t>薛国悌</t>
  </si>
  <si>
    <t>142725********2494</t>
  </si>
  <si>
    <t>万荣县裴庄乡集贤村</t>
  </si>
  <si>
    <t>薛泽民</t>
  </si>
  <si>
    <t>142725********2413</t>
  </si>
  <si>
    <t>谢文华</t>
  </si>
  <si>
    <t>142725********1612</t>
  </si>
  <si>
    <t>苏永红</t>
  </si>
  <si>
    <t>142725********1619</t>
  </si>
  <si>
    <t>李自功</t>
  </si>
  <si>
    <t>谢印成</t>
  </si>
  <si>
    <t>苏双喜</t>
  </si>
  <si>
    <t>谢明</t>
  </si>
  <si>
    <t>142725********1610</t>
  </si>
  <si>
    <t>黄金喜</t>
  </si>
  <si>
    <t>142725********1631</t>
  </si>
  <si>
    <t>万荣县通化镇通化一村</t>
  </si>
  <si>
    <t>候印红</t>
  </si>
  <si>
    <t>蔡平均</t>
  </si>
  <si>
    <t>冯振红</t>
  </si>
  <si>
    <t>万荣县通化镇东卫二村</t>
  </si>
  <si>
    <t>兰军胜</t>
  </si>
  <si>
    <t>142725********1654</t>
  </si>
  <si>
    <t>苏克平</t>
  </si>
  <si>
    <t>142725********1635</t>
  </si>
  <si>
    <t>苏海水</t>
  </si>
  <si>
    <t>苏世福</t>
  </si>
  <si>
    <t>张文生</t>
  </si>
  <si>
    <t>142725********1633</t>
  </si>
  <si>
    <t>苏孝东</t>
  </si>
  <si>
    <t>谢明第</t>
  </si>
  <si>
    <t>苏孝科</t>
  </si>
  <si>
    <t>142725********1675</t>
  </si>
  <si>
    <t>李耀宏</t>
  </si>
  <si>
    <t>142725********165X</t>
  </si>
  <si>
    <t>谢贵峰</t>
  </si>
  <si>
    <t>谢永胜</t>
  </si>
  <si>
    <t>李志学</t>
  </si>
  <si>
    <t>庞祖锐</t>
  </si>
  <si>
    <t>142725********1617</t>
  </si>
  <si>
    <t>李全红</t>
  </si>
  <si>
    <t>李志杰</t>
  </si>
  <si>
    <t>武应红</t>
  </si>
  <si>
    <t>武民东</t>
  </si>
  <si>
    <t>蔡世斌</t>
  </si>
  <si>
    <t>李全杰</t>
  </si>
  <si>
    <t>142725********2059</t>
  </si>
  <si>
    <t>万荣县南张乡李家村</t>
  </si>
  <si>
    <t>李俊潮</t>
  </si>
  <si>
    <t>王辉</t>
  </si>
  <si>
    <t>万荣县南张乡王家村</t>
  </si>
  <si>
    <t>王仲登</t>
  </si>
  <si>
    <t>王鹏</t>
  </si>
  <si>
    <t>王晋永</t>
  </si>
  <si>
    <t>王寅生</t>
  </si>
  <si>
    <t>142725********2050</t>
  </si>
  <si>
    <t>王新功</t>
  </si>
  <si>
    <t>王新德</t>
  </si>
  <si>
    <t>王仲立</t>
  </si>
  <si>
    <t>142725********2052</t>
  </si>
  <si>
    <t>王元庆</t>
  </si>
  <si>
    <t>王立杰</t>
  </si>
  <si>
    <t>丁思温</t>
  </si>
  <si>
    <t>万荣县南张乡薛里村</t>
  </si>
  <si>
    <t>丁孟杰</t>
  </si>
  <si>
    <t>丁水安</t>
  </si>
  <si>
    <t>丁耀龙</t>
  </si>
  <si>
    <t>孙敬斌</t>
  </si>
  <si>
    <t>万荣县南张乡百帝村</t>
  </si>
  <si>
    <t>孙东升</t>
  </si>
  <si>
    <t>孙招祥</t>
  </si>
  <si>
    <t>142725********2032</t>
  </si>
  <si>
    <t>尚敬勇</t>
  </si>
  <si>
    <t>142725********2037</t>
  </si>
  <si>
    <t>万荣县南张乡尚家村</t>
  </si>
  <si>
    <t>孙建珍</t>
  </si>
  <si>
    <t>李荣</t>
  </si>
  <si>
    <t>万荣县南张乡太赵村</t>
  </si>
  <si>
    <t>李敬龙</t>
  </si>
  <si>
    <t>李晓杰</t>
  </si>
  <si>
    <t>142725********2054</t>
  </si>
  <si>
    <t>李文忠</t>
  </si>
  <si>
    <t>王红梅</t>
  </si>
  <si>
    <t>142725********202X</t>
  </si>
  <si>
    <t>范建生</t>
  </si>
  <si>
    <t>142725********2056</t>
  </si>
  <si>
    <t>李文生</t>
  </si>
  <si>
    <t>142725********2079</t>
  </si>
  <si>
    <t>张明珍</t>
  </si>
  <si>
    <t>万荣县南张乡南张村</t>
  </si>
  <si>
    <t>李希文</t>
  </si>
  <si>
    <t>贾红珍</t>
  </si>
  <si>
    <t>贾敬忠</t>
  </si>
  <si>
    <t>李世芳</t>
  </si>
  <si>
    <t>张敬命</t>
  </si>
  <si>
    <t>薛卫红</t>
  </si>
  <si>
    <t>许秀峰</t>
  </si>
  <si>
    <t>孙东峰</t>
  </si>
  <si>
    <t>142725********2053</t>
  </si>
  <si>
    <t>袁化峰</t>
  </si>
  <si>
    <t>142725********2070</t>
  </si>
  <si>
    <t>牛泽英</t>
  </si>
  <si>
    <t>142725********203X</t>
  </si>
  <si>
    <t>牛仲泽</t>
  </si>
  <si>
    <t>赵春圣</t>
  </si>
  <si>
    <t>袁庆昌</t>
  </si>
  <si>
    <t>142725********2051</t>
  </si>
  <si>
    <t>武发明</t>
  </si>
  <si>
    <t>张春民</t>
  </si>
  <si>
    <t>142725********2036</t>
  </si>
  <si>
    <t>牛森杰</t>
  </si>
  <si>
    <t>袁存生</t>
  </si>
  <si>
    <t>袁忍泽</t>
  </si>
  <si>
    <t>牛泽生</t>
  </si>
  <si>
    <t>142725********2031</t>
  </si>
  <si>
    <t>廉学海</t>
  </si>
  <si>
    <t>万荣县南张乡万荣庄村</t>
  </si>
  <si>
    <t>袁春荣</t>
  </si>
  <si>
    <t>廉印龙</t>
  </si>
  <si>
    <t>冯振平</t>
  </si>
  <si>
    <t>袁启民</t>
  </si>
  <si>
    <t>姚云江</t>
  </si>
  <si>
    <t>廉文英</t>
  </si>
  <si>
    <t>廉彦明</t>
  </si>
  <si>
    <t>张伟</t>
  </si>
  <si>
    <t>谢忠喜</t>
  </si>
  <si>
    <t>142725********2035</t>
  </si>
  <si>
    <t>畅华杰</t>
  </si>
  <si>
    <t>谢中齐</t>
  </si>
  <si>
    <t>吴爱喜</t>
  </si>
  <si>
    <t>李俊平</t>
  </si>
  <si>
    <t>谢建伟</t>
  </si>
  <si>
    <t>苏平顺</t>
  </si>
  <si>
    <t>张明杰</t>
  </si>
  <si>
    <t>冯涛</t>
  </si>
  <si>
    <t>142725********1614</t>
  </si>
  <si>
    <t>武永峰</t>
  </si>
  <si>
    <t>李天管</t>
  </si>
  <si>
    <t>谢明杰</t>
  </si>
  <si>
    <t>庞亲昌</t>
  </si>
  <si>
    <t>武金红</t>
  </si>
  <si>
    <t>苏定克</t>
  </si>
  <si>
    <t>周世芳</t>
  </si>
  <si>
    <t>万荣县通化镇东畅村</t>
  </si>
  <si>
    <t>谢文锁</t>
  </si>
  <si>
    <t>冯武强</t>
  </si>
  <si>
    <t>蔡东</t>
  </si>
  <si>
    <t>谢志杰</t>
  </si>
  <si>
    <t>142725********1638</t>
  </si>
  <si>
    <t>谢贵生</t>
  </si>
  <si>
    <t>蔡俊杰</t>
  </si>
  <si>
    <t>谢国平</t>
  </si>
  <si>
    <t>赵世艮</t>
  </si>
  <si>
    <t>万荣县通化镇东孝原村</t>
  </si>
  <si>
    <t>范相武</t>
  </si>
  <si>
    <t>李志荣</t>
  </si>
  <si>
    <t>李敏</t>
  </si>
  <si>
    <t>冯喜全</t>
  </si>
  <si>
    <t>张国生</t>
  </si>
  <si>
    <t>苏杰</t>
  </si>
  <si>
    <t>李建雄</t>
  </si>
  <si>
    <t>苏喜平</t>
  </si>
  <si>
    <t>冯相红</t>
  </si>
  <si>
    <t>142725********1655</t>
  </si>
  <si>
    <t>许福起</t>
  </si>
  <si>
    <t>冯治强</t>
  </si>
  <si>
    <t>142725********1652</t>
  </si>
  <si>
    <t>苏武</t>
  </si>
  <si>
    <t>畅正凯</t>
  </si>
  <si>
    <t>142725********163X</t>
  </si>
  <si>
    <t>畅才旺</t>
  </si>
  <si>
    <t>赵俊杰</t>
  </si>
  <si>
    <t>畅廷生</t>
  </si>
  <si>
    <t>李正</t>
  </si>
  <si>
    <t>冯纪忠</t>
  </si>
  <si>
    <t>苏学红</t>
  </si>
  <si>
    <t>高英才</t>
  </si>
  <si>
    <t>赵连忠</t>
  </si>
  <si>
    <t>冯泽云</t>
  </si>
  <si>
    <t>142725********1639</t>
  </si>
  <si>
    <t>苏富国</t>
  </si>
  <si>
    <t>庞勇</t>
  </si>
  <si>
    <t>杨力</t>
  </si>
  <si>
    <t>142725********2417</t>
  </si>
  <si>
    <t>万荣县裴庄乡太和村</t>
  </si>
  <si>
    <t>赵玉芳</t>
  </si>
  <si>
    <t>142725********6827</t>
  </si>
  <si>
    <t>万荣县西村乡西村</t>
  </si>
  <si>
    <t>徐继恩</t>
  </si>
  <si>
    <t>142725********2433</t>
  </si>
  <si>
    <t>万荣县裴庄乡南埝村</t>
  </si>
  <si>
    <t>张猛刚</t>
  </si>
  <si>
    <t>142725********2412</t>
  </si>
  <si>
    <t>万荣县裴庄乡远停村</t>
  </si>
  <si>
    <t>李娟</t>
  </si>
  <si>
    <t>142725********2466</t>
  </si>
  <si>
    <t>万荣县裴庄乡南卫村</t>
  </si>
  <si>
    <t>谢红梅</t>
  </si>
  <si>
    <t>142725********1661</t>
  </si>
  <si>
    <t>刘春香</t>
  </si>
  <si>
    <t>142725********2422</t>
  </si>
  <si>
    <t>万荣县裴庄乡范新村</t>
  </si>
  <si>
    <t>王惠民</t>
  </si>
  <si>
    <t>142725********2418</t>
  </si>
  <si>
    <t>冯超男</t>
  </si>
  <si>
    <t>徐艳明</t>
  </si>
  <si>
    <t>142725********2420</t>
  </si>
  <si>
    <t>张乐</t>
  </si>
  <si>
    <t>秦唐钧</t>
  </si>
  <si>
    <t>142725********2411</t>
  </si>
  <si>
    <t>刘彩霞</t>
  </si>
  <si>
    <t>142725********2423</t>
  </si>
  <si>
    <t>万荣县裴庄乡裴庄村</t>
  </si>
  <si>
    <t>薛小龙</t>
  </si>
  <si>
    <t>142725********2431</t>
  </si>
  <si>
    <t>雷力勇</t>
  </si>
  <si>
    <t>142725********2812</t>
  </si>
  <si>
    <t>万荣县裴庄乡西孙石村</t>
  </si>
  <si>
    <t>许振英</t>
  </si>
  <si>
    <t>142725********243X</t>
  </si>
  <si>
    <t>万荣县裴庄乡西范村</t>
  </si>
  <si>
    <t>张国强</t>
  </si>
  <si>
    <t>142725********2416</t>
  </si>
  <si>
    <t>张治勇</t>
  </si>
  <si>
    <t>许建峰</t>
  </si>
  <si>
    <t>142725********241X</t>
  </si>
  <si>
    <t>孙增泽</t>
  </si>
  <si>
    <t>赵毅</t>
  </si>
  <si>
    <t>142725********2414</t>
  </si>
  <si>
    <t>万荣县裴庄乡寺后村</t>
  </si>
  <si>
    <t>范欣鹏</t>
  </si>
  <si>
    <t>牛巧平</t>
  </si>
  <si>
    <t>142725********1226</t>
  </si>
  <si>
    <t>万荣县汉薛镇南坡村</t>
  </si>
  <si>
    <t>徐月敏</t>
  </si>
  <si>
    <t>万荣县裴庄乡徐家崖村</t>
  </si>
  <si>
    <t>张自成</t>
  </si>
  <si>
    <t>万荣县汉薛镇生凡村</t>
  </si>
  <si>
    <t>张智慧</t>
  </si>
  <si>
    <t>徐伟</t>
  </si>
  <si>
    <t>徐辉</t>
  </si>
  <si>
    <t>张金剑</t>
  </si>
  <si>
    <t>王改霞</t>
  </si>
  <si>
    <t>142725********2467</t>
  </si>
  <si>
    <t>徐昭</t>
  </si>
  <si>
    <t>王宝霞</t>
  </si>
  <si>
    <t>142725********2444</t>
  </si>
  <si>
    <t>刘力</t>
  </si>
  <si>
    <t>占云杰</t>
  </si>
  <si>
    <t>142725********2451</t>
  </si>
  <si>
    <t>万荣县裴庄乡西效和村</t>
  </si>
  <si>
    <t>王斌虎</t>
  </si>
  <si>
    <t>朱国彬</t>
  </si>
  <si>
    <t>142725********2419</t>
  </si>
  <si>
    <t>张梦番</t>
  </si>
  <si>
    <t>142725********2439</t>
  </si>
  <si>
    <t>裴艳胜</t>
  </si>
  <si>
    <t>程鹏</t>
  </si>
  <si>
    <t>142725********4031</t>
  </si>
  <si>
    <t>万荣县贾村乡巩村</t>
  </si>
  <si>
    <t>起重装卸机械操作工（叉车）</t>
  </si>
  <si>
    <t>程福禄</t>
  </si>
  <si>
    <t>142725********4038</t>
  </si>
  <si>
    <t>李星运</t>
  </si>
  <si>
    <t>142725********4054</t>
  </si>
  <si>
    <t>万荣县贾村乡李家庄村</t>
  </si>
  <si>
    <t>冯智平</t>
  </si>
  <si>
    <t>142725********4015</t>
  </si>
  <si>
    <t>万荣县贾村乡孙家庄村</t>
  </si>
  <si>
    <t>吴增</t>
  </si>
  <si>
    <t>142725********4010</t>
  </si>
  <si>
    <t>万荣县贾村乡通爱村</t>
  </si>
  <si>
    <t>王胜强</t>
  </si>
  <si>
    <t>142725********4055</t>
  </si>
  <si>
    <t>万荣县贾村乡杨郭村</t>
  </si>
  <si>
    <t>吴峰波</t>
  </si>
  <si>
    <t>142725********4014</t>
  </si>
  <si>
    <t>王志斌</t>
  </si>
  <si>
    <t>142725********4013</t>
  </si>
  <si>
    <t>万荣县贾村乡贾村</t>
  </si>
  <si>
    <t>张兴芳</t>
  </si>
  <si>
    <t>410221********3495</t>
  </si>
  <si>
    <t>万荣县贾村乡杜村</t>
  </si>
  <si>
    <t>谢韶武</t>
  </si>
  <si>
    <t>142725********4035</t>
  </si>
  <si>
    <t>万荣县贾村乡大谢村</t>
  </si>
  <si>
    <t>赵文泽</t>
  </si>
  <si>
    <t>142725********4050</t>
  </si>
  <si>
    <t>王国伟</t>
  </si>
  <si>
    <t>142725********4071</t>
  </si>
  <si>
    <t>王会峰</t>
  </si>
  <si>
    <t>范文红</t>
  </si>
  <si>
    <t>142725********4032</t>
  </si>
  <si>
    <t>张晓宁</t>
  </si>
  <si>
    <t>142725********4011</t>
  </si>
  <si>
    <t>王星耀</t>
  </si>
  <si>
    <t>142725********403X</t>
  </si>
  <si>
    <t>王亚军</t>
  </si>
  <si>
    <t>142725********4037</t>
  </si>
  <si>
    <t>程晓国</t>
  </si>
  <si>
    <t>142725********4092</t>
  </si>
  <si>
    <t>陈建斌</t>
  </si>
  <si>
    <t>142725********4033</t>
  </si>
  <si>
    <t>万荣县贾村乡东思雅村</t>
  </si>
  <si>
    <t>谢启军</t>
  </si>
  <si>
    <t>142725********4012</t>
  </si>
  <si>
    <t>李波</t>
  </si>
  <si>
    <t>142725********4036</t>
  </si>
  <si>
    <t>万荣县贾村乡大甲村</t>
  </si>
  <si>
    <t>李宵君</t>
  </si>
  <si>
    <t>杨晓敏</t>
  </si>
  <si>
    <t>142725********4034</t>
  </si>
  <si>
    <t>王凯鑫</t>
  </si>
  <si>
    <t>142725********4018</t>
  </si>
  <si>
    <t>张潭</t>
  </si>
  <si>
    <t>142701********3018</t>
  </si>
  <si>
    <t>盐湖区北相镇店上村</t>
  </si>
  <si>
    <t>吴百峰</t>
  </si>
  <si>
    <t>吴晓峰</t>
  </si>
  <si>
    <t>李佳楠</t>
  </si>
  <si>
    <t>晁岩松</t>
  </si>
  <si>
    <t>贾军</t>
  </si>
  <si>
    <t>142725********4039</t>
  </si>
  <si>
    <t>万荣县贾村乡张李冯村</t>
  </si>
  <si>
    <t>武允江</t>
  </si>
  <si>
    <t>万荣县贾村乡西思雅村</t>
  </si>
  <si>
    <t>谢晓斌</t>
  </si>
  <si>
    <t>142725********4051</t>
  </si>
  <si>
    <t>杨奎</t>
  </si>
  <si>
    <t>142725********4078</t>
  </si>
  <si>
    <t>李永强</t>
  </si>
  <si>
    <t>142725********4059</t>
  </si>
  <si>
    <t>万荣县贾村乡五福村</t>
  </si>
  <si>
    <t>王永杰</t>
  </si>
  <si>
    <t>王文光</t>
  </si>
  <si>
    <t>142725********4019</t>
  </si>
  <si>
    <t>王晓峰</t>
  </si>
  <si>
    <t>李军录</t>
  </si>
  <si>
    <t>142725********4017</t>
  </si>
  <si>
    <t>陈伟杰</t>
  </si>
  <si>
    <t>陈耀斌</t>
  </si>
  <si>
    <t>142725********4053</t>
  </si>
  <si>
    <t>孙建英</t>
  </si>
  <si>
    <t>万荣县裴庄乡岔门口村</t>
  </si>
  <si>
    <t>电子商务师</t>
  </si>
  <si>
    <t>孙海英</t>
  </si>
  <si>
    <t>142725********2432</t>
  </si>
  <si>
    <t>刘俊芳</t>
  </si>
  <si>
    <t>142725********2460</t>
  </si>
  <si>
    <t>张晓霞</t>
  </si>
  <si>
    <t>142725********242X</t>
  </si>
  <si>
    <t>孙云峰</t>
  </si>
  <si>
    <t>孙丽娟</t>
  </si>
  <si>
    <t>142725********2427</t>
  </si>
  <si>
    <t>孙悦</t>
  </si>
  <si>
    <t>142725********2426</t>
  </si>
  <si>
    <t>郭丽</t>
  </si>
  <si>
    <t>柴军叶</t>
  </si>
  <si>
    <t>142725********2445</t>
  </si>
  <si>
    <t>孙国强</t>
  </si>
  <si>
    <t>142725********2450</t>
  </si>
  <si>
    <t>孙文军</t>
  </si>
  <si>
    <t>赵桂芳</t>
  </si>
  <si>
    <t>142725********2442</t>
  </si>
  <si>
    <t>曹军虎</t>
  </si>
  <si>
    <t>142725********2459</t>
  </si>
  <si>
    <t>孙耀斌</t>
  </si>
  <si>
    <t>142725********2434</t>
  </si>
  <si>
    <t>张瑞花</t>
  </si>
  <si>
    <t>142725********2462</t>
  </si>
  <si>
    <t>曹转珍</t>
  </si>
  <si>
    <t>孙新民</t>
  </si>
  <si>
    <t>孙明俊</t>
  </si>
  <si>
    <t>142725********2453</t>
  </si>
  <si>
    <t>赵秋艳</t>
  </si>
  <si>
    <t>142725********2449</t>
  </si>
  <si>
    <t>孙冰冰</t>
  </si>
  <si>
    <t>140822********0020</t>
  </si>
  <si>
    <t>孙建林</t>
  </si>
  <si>
    <t>孙健</t>
  </si>
  <si>
    <t>孙文龙</t>
  </si>
  <si>
    <t>陆炎</t>
  </si>
  <si>
    <t>142725********2415</t>
  </si>
  <si>
    <t>刘宏伟</t>
  </si>
  <si>
    <t>郭红军</t>
  </si>
  <si>
    <t>140822********0015</t>
  </si>
  <si>
    <t>朱秀芳</t>
  </si>
  <si>
    <t>142725********244X</t>
  </si>
  <si>
    <t>郭伟</t>
  </si>
  <si>
    <t>142725********2430</t>
  </si>
  <si>
    <t>张永刚</t>
  </si>
  <si>
    <t>赵杏</t>
  </si>
  <si>
    <t>尉紫君</t>
  </si>
  <si>
    <t>142731********2423</t>
  </si>
  <si>
    <t>孙文杰</t>
  </si>
  <si>
    <t>郭友义</t>
  </si>
  <si>
    <t>李月霞</t>
  </si>
  <si>
    <t>142725********2429</t>
  </si>
  <si>
    <t>柴毅萍</t>
  </si>
  <si>
    <t>郭强</t>
  </si>
  <si>
    <t>郭艳萍</t>
  </si>
  <si>
    <t>142725********2461</t>
  </si>
  <si>
    <t>司海英</t>
  </si>
  <si>
    <t>孙芳枝</t>
  </si>
  <si>
    <t>孙小锐</t>
  </si>
  <si>
    <t>孙向仁</t>
  </si>
  <si>
    <t>142725********2458</t>
  </si>
  <si>
    <t>孙利军</t>
  </si>
  <si>
    <t>高国珍</t>
  </si>
  <si>
    <t>孙向民</t>
  </si>
  <si>
    <t>142725********2471</t>
  </si>
  <si>
    <t>杨红梅</t>
  </si>
  <si>
    <t>李金鑫</t>
  </si>
  <si>
    <t>孙满军</t>
  </si>
  <si>
    <t>吴建美</t>
  </si>
  <si>
    <t>142725********2447</t>
  </si>
  <si>
    <t>闫丽霞</t>
  </si>
  <si>
    <t>142725********2502</t>
  </si>
  <si>
    <t>郭晓军</t>
  </si>
  <si>
    <t>赵秀勤</t>
  </si>
  <si>
    <t>142725********2425</t>
  </si>
  <si>
    <t>孙文革</t>
  </si>
  <si>
    <t>赵国娟</t>
  </si>
  <si>
    <t>142725********2424</t>
  </si>
  <si>
    <t>聂赞芳</t>
  </si>
  <si>
    <t>赵丽敏</t>
  </si>
  <si>
    <t>孙文虎</t>
  </si>
  <si>
    <t>142725********2436</t>
  </si>
  <si>
    <t>张水霞</t>
  </si>
  <si>
    <t>孙永刚</t>
  </si>
  <si>
    <t>142725********2457</t>
  </si>
  <si>
    <t>孙小英</t>
  </si>
  <si>
    <t>孙敏霞</t>
  </si>
  <si>
    <t>142725********2463</t>
  </si>
  <si>
    <t>孙丽</t>
  </si>
  <si>
    <t>142725********2487</t>
  </si>
  <si>
    <t>柴慧丽</t>
  </si>
  <si>
    <t>孙文斌</t>
  </si>
  <si>
    <t>刘敬竹</t>
  </si>
  <si>
    <t>孙瑞霞</t>
  </si>
  <si>
    <t>142725********2441</t>
  </si>
  <si>
    <t>赵四爱</t>
  </si>
  <si>
    <t>142725********2483</t>
  </si>
  <si>
    <t>吴栋</t>
  </si>
  <si>
    <t>王成军</t>
  </si>
  <si>
    <t>李全泽</t>
  </si>
  <si>
    <t>吴治斌</t>
  </si>
  <si>
    <t>142725********401X</t>
  </si>
  <si>
    <t>王时钦</t>
  </si>
  <si>
    <t>李伟</t>
  </si>
  <si>
    <t>李昌洪</t>
  </si>
  <si>
    <t>范振华</t>
  </si>
  <si>
    <t>140822********0017</t>
  </si>
  <si>
    <t>薛治忠</t>
  </si>
  <si>
    <t>142725********4076</t>
  </si>
  <si>
    <t>王飞</t>
  </si>
  <si>
    <t>丁文福</t>
  </si>
  <si>
    <t>王睿越</t>
  </si>
  <si>
    <t>陈国强</t>
  </si>
  <si>
    <t>142725********4073</t>
  </si>
  <si>
    <t>王国强</t>
  </si>
  <si>
    <t>王泽锋</t>
  </si>
  <si>
    <t>李志强</t>
  </si>
  <si>
    <t>142725********4056</t>
  </si>
  <si>
    <t>王驰军</t>
  </si>
  <si>
    <t>苏国强</t>
  </si>
  <si>
    <t>王云伟</t>
  </si>
  <si>
    <t>王峥辉</t>
  </si>
  <si>
    <t>王建军</t>
  </si>
  <si>
    <t>王锡钢</t>
  </si>
  <si>
    <t>142725********4058</t>
  </si>
  <si>
    <t>张鹏青</t>
  </si>
  <si>
    <t>王志强</t>
  </si>
  <si>
    <t>王志云</t>
  </si>
  <si>
    <t>吴武君</t>
  </si>
  <si>
    <t>杜国栋</t>
  </si>
  <si>
    <t>吴义民</t>
  </si>
  <si>
    <t>贾建春</t>
  </si>
  <si>
    <t>贾国伟</t>
  </si>
  <si>
    <t>谢振国</t>
  </si>
  <si>
    <t>王俊刚</t>
  </si>
  <si>
    <t>张凯胜</t>
  </si>
  <si>
    <t>柴林平</t>
  </si>
  <si>
    <t>万荣县裴庄镇寺后村</t>
  </si>
  <si>
    <t>保健按摩师</t>
  </si>
  <si>
    <t>赵水娥</t>
  </si>
  <si>
    <t>142725********2440</t>
  </si>
  <si>
    <t>沈京赞</t>
  </si>
  <si>
    <t>孙春娟</t>
  </si>
  <si>
    <t>142725********2464</t>
  </si>
  <si>
    <t>孙存花</t>
  </si>
  <si>
    <t>孙英枝</t>
  </si>
  <si>
    <t>赵英赞</t>
  </si>
  <si>
    <t>赵梨花</t>
  </si>
  <si>
    <t>142725********2446</t>
  </si>
  <si>
    <t>李春</t>
  </si>
  <si>
    <t>142725********2826</t>
  </si>
  <si>
    <t>王晓坤</t>
  </si>
  <si>
    <t>王晓妮</t>
  </si>
  <si>
    <t>140822********0023</t>
  </si>
  <si>
    <t>金仙芳</t>
  </si>
  <si>
    <t>赵思燕</t>
  </si>
  <si>
    <t>孙雪梅</t>
  </si>
  <si>
    <t>孙彩转</t>
  </si>
  <si>
    <t>赵苗芳</t>
  </si>
  <si>
    <t>142725********2448</t>
  </si>
  <si>
    <t>王再丽</t>
  </si>
  <si>
    <t>赵金玲</t>
  </si>
  <si>
    <t>孙彐芳</t>
  </si>
  <si>
    <t>柴秀勤</t>
  </si>
  <si>
    <t>赵蕊勤</t>
  </si>
  <si>
    <t>孙慧敏</t>
  </si>
  <si>
    <t>郝若企</t>
  </si>
  <si>
    <t>142725********6426</t>
  </si>
  <si>
    <t>卫慧勤</t>
  </si>
  <si>
    <t>薛红英</t>
  </si>
  <si>
    <t>薛玉琴</t>
  </si>
  <si>
    <t>闫绒绒</t>
  </si>
  <si>
    <t>142701********6926</t>
  </si>
  <si>
    <t>薛生仁</t>
  </si>
  <si>
    <t>刘玉娟</t>
  </si>
  <si>
    <t>王英莲</t>
  </si>
  <si>
    <t>王启林</t>
  </si>
  <si>
    <t>樊国丽</t>
  </si>
  <si>
    <t>142725********2820</t>
  </si>
  <si>
    <t>郝秋玲</t>
  </si>
  <si>
    <t>薛青芳</t>
  </si>
  <si>
    <t>653125********0245</t>
  </si>
  <si>
    <t>刘改勤</t>
  </si>
  <si>
    <t>蒋阿惠</t>
  </si>
  <si>
    <t>郝新蓓</t>
  </si>
  <si>
    <t>142725********2865</t>
  </si>
  <si>
    <t>阮京枝</t>
  </si>
  <si>
    <t>万荣县裴庄镇南埝村</t>
  </si>
  <si>
    <t>闫鹏莉</t>
  </si>
  <si>
    <t>612522********6226</t>
  </si>
  <si>
    <t>万荣县裴庄镇徐家崖村</t>
  </si>
  <si>
    <t>徐清亮</t>
  </si>
  <si>
    <t>许乐霞</t>
  </si>
  <si>
    <t>万荣县裴庄镇远停村</t>
  </si>
  <si>
    <t>张文贵</t>
  </si>
  <si>
    <t>赵存霞</t>
  </si>
  <si>
    <t>王新峰</t>
  </si>
  <si>
    <t>男</t>
  </si>
  <si>
    <t>14272519******681X</t>
  </si>
  <si>
    <t>万荣县西村乡刘和村</t>
  </si>
  <si>
    <t>垣曲县职业能力建设服务中心</t>
  </si>
  <si>
    <t>王荣杰</t>
  </si>
  <si>
    <t>14272519******6819</t>
  </si>
  <si>
    <t>王金安</t>
  </si>
  <si>
    <t>14272519******6818</t>
  </si>
  <si>
    <t>王永珍</t>
  </si>
  <si>
    <t>14272519******6816</t>
  </si>
  <si>
    <t>王过永</t>
  </si>
  <si>
    <t>14272519******6857</t>
  </si>
  <si>
    <t>张新红</t>
  </si>
  <si>
    <t>郭永红</t>
  </si>
  <si>
    <t>14272519******6815</t>
  </si>
  <si>
    <t>万荣县西村乡居善村</t>
  </si>
  <si>
    <t>王兴</t>
  </si>
  <si>
    <t>14272519******6839</t>
  </si>
  <si>
    <t>高明</t>
  </si>
  <si>
    <t>14272519******6817</t>
  </si>
  <si>
    <t>张勤选</t>
  </si>
  <si>
    <t>王琪</t>
  </si>
  <si>
    <t>14272519******6831</t>
  </si>
  <si>
    <t>张敬斗</t>
  </si>
  <si>
    <t>王吉庆</t>
  </si>
  <si>
    <t>张敬民</t>
  </si>
  <si>
    <t>14272519******6813</t>
  </si>
  <si>
    <t>王学军</t>
  </si>
  <si>
    <t>王玉田</t>
  </si>
  <si>
    <t>王夏生</t>
  </si>
  <si>
    <t>14272519******6811</t>
  </si>
  <si>
    <t>高旭印</t>
  </si>
  <si>
    <t>王文生</t>
  </si>
  <si>
    <t>张新全</t>
  </si>
  <si>
    <t>万荣县西村乡南仁村</t>
  </si>
  <si>
    <t>张宏茂</t>
  </si>
  <si>
    <t>万荣县西村乡龙行村</t>
  </si>
  <si>
    <t>高成生</t>
  </si>
  <si>
    <t>王建伟</t>
  </si>
  <si>
    <t>14272519******6832</t>
  </si>
  <si>
    <t>万荣县西村乡大德村</t>
  </si>
  <si>
    <t>贾亚飞</t>
  </si>
  <si>
    <t>贺吴刚</t>
  </si>
  <si>
    <t>万荣县西村乡望嘱村</t>
  </si>
  <si>
    <t>贺振锁</t>
  </si>
  <si>
    <t>贺友贤</t>
  </si>
  <si>
    <t>14272519******6850</t>
  </si>
  <si>
    <t>高和平</t>
  </si>
  <si>
    <t>王世荣</t>
  </si>
  <si>
    <t>贾冰波</t>
  </si>
  <si>
    <t>赵彦成</t>
  </si>
  <si>
    <t>14272519******6810</t>
  </si>
  <si>
    <t>贺冲登</t>
  </si>
  <si>
    <t>14272519******6814</t>
  </si>
  <si>
    <t>卫铁镇</t>
  </si>
  <si>
    <t>14272519******6830</t>
  </si>
  <si>
    <t>聂永堂</t>
  </si>
  <si>
    <t>14272519******2416</t>
  </si>
  <si>
    <t>万荣县裴庄乡上王信村</t>
  </si>
  <si>
    <t>裴振武</t>
  </si>
  <si>
    <t>14272519******2414</t>
  </si>
  <si>
    <t>占济民</t>
  </si>
  <si>
    <t>14272519******2477</t>
  </si>
  <si>
    <t>聂宝义</t>
  </si>
  <si>
    <t>14272519******2411</t>
  </si>
  <si>
    <t>占建忠</t>
  </si>
  <si>
    <t>14272519******2451</t>
  </si>
  <si>
    <t>裴振华</t>
  </si>
  <si>
    <t>14272519******2436</t>
  </si>
  <si>
    <t>张喜平</t>
  </si>
  <si>
    <t>14272519******2433</t>
  </si>
  <si>
    <t>闫文礼</t>
  </si>
  <si>
    <t>14272519******2431</t>
  </si>
  <si>
    <t>薛泽斌</t>
  </si>
  <si>
    <t>卫进义</t>
  </si>
  <si>
    <t>14272519******2413</t>
  </si>
  <si>
    <t>万荣县裴庄乡西卫村</t>
  </si>
  <si>
    <t>薛致义</t>
  </si>
  <si>
    <t>薛振虎</t>
  </si>
  <si>
    <t>14272519******2455</t>
  </si>
  <si>
    <t>陆德华</t>
  </si>
  <si>
    <t>薛福强</t>
  </si>
  <si>
    <t>14272519******2459</t>
  </si>
  <si>
    <t>占宝龙</t>
  </si>
  <si>
    <t>14272519******249X</t>
  </si>
  <si>
    <t>赵世虎</t>
  </si>
  <si>
    <t>14272519******2458</t>
  </si>
  <si>
    <t>占集敏</t>
  </si>
  <si>
    <t>14272519******2430</t>
  </si>
  <si>
    <t>张猛虎</t>
  </si>
  <si>
    <t>14272519******2432</t>
  </si>
  <si>
    <t>张国龙</t>
  </si>
  <si>
    <t>14272519******2434</t>
  </si>
  <si>
    <t>张林海</t>
  </si>
  <si>
    <t>14272519******2417</t>
  </si>
  <si>
    <t>关选民</t>
  </si>
  <si>
    <t>14272519******2419</t>
  </si>
  <si>
    <t>张红平</t>
  </si>
  <si>
    <t>占三英</t>
  </si>
  <si>
    <t>秦耀新</t>
  </si>
  <si>
    <t>14272519******241X</t>
  </si>
  <si>
    <t>张守智</t>
  </si>
  <si>
    <t>张永利</t>
  </si>
  <si>
    <t>14272519******2418</t>
  </si>
  <si>
    <t>秦永岗</t>
  </si>
  <si>
    <t>王本礼</t>
  </si>
  <si>
    <t>关耀永</t>
  </si>
  <si>
    <t>14272519******2415</t>
  </si>
  <si>
    <t>秦乐</t>
  </si>
  <si>
    <t>关东民</t>
  </si>
  <si>
    <t>张守信</t>
  </si>
  <si>
    <t>张回祥</t>
  </si>
  <si>
    <t>14272519******2410</t>
  </si>
  <si>
    <t>薛长命</t>
  </si>
  <si>
    <t>张永全</t>
  </si>
  <si>
    <t>卫振勇</t>
  </si>
  <si>
    <t>王智龙</t>
  </si>
  <si>
    <t>张生明</t>
  </si>
  <si>
    <t>14272519******2439</t>
  </si>
  <si>
    <t>张永华</t>
  </si>
  <si>
    <t>詹保全</t>
  </si>
  <si>
    <t>孙冬生</t>
  </si>
  <si>
    <t>赵关锁</t>
  </si>
  <si>
    <t>赵英虎</t>
  </si>
  <si>
    <t>赵全法</t>
  </si>
  <si>
    <t>14272519******2472</t>
  </si>
  <si>
    <t>赵百管</t>
  </si>
  <si>
    <t>徐社杰</t>
  </si>
  <si>
    <t>14272519******2450</t>
  </si>
  <si>
    <t>万荣县裴庄乡南捻村</t>
  </si>
  <si>
    <t>徐国军</t>
  </si>
  <si>
    <t>赵武功</t>
  </si>
  <si>
    <t>许罕奇</t>
  </si>
  <si>
    <t>张明智</t>
  </si>
  <si>
    <t>张进红</t>
  </si>
  <si>
    <t>张丙华</t>
  </si>
  <si>
    <t>14272519******2412</t>
  </si>
  <si>
    <t>卫官朱</t>
  </si>
  <si>
    <t>刘建武</t>
  </si>
  <si>
    <t>许海峰</t>
  </si>
  <si>
    <t>卫林虎</t>
  </si>
  <si>
    <t>14272519******2435</t>
  </si>
  <si>
    <t>秦亮</t>
  </si>
  <si>
    <t>薛改生</t>
  </si>
  <si>
    <t>薛茂春</t>
  </si>
  <si>
    <t>张春印</t>
  </si>
  <si>
    <t>14270219******0013</t>
  </si>
  <si>
    <t>张启龙</t>
  </si>
  <si>
    <t>万荣县裴庄乡大荣村</t>
  </si>
  <si>
    <t>占小勤</t>
  </si>
  <si>
    <t>孙艮换</t>
  </si>
  <si>
    <t>张建全</t>
  </si>
  <si>
    <t>孙荣生</t>
  </si>
  <si>
    <t>薛宏业</t>
  </si>
  <si>
    <t>裴青泽</t>
  </si>
  <si>
    <t>阮建华</t>
  </si>
  <si>
    <t>张全义</t>
  </si>
  <si>
    <t>万荣县裴庄乡老庄村</t>
  </si>
  <si>
    <t>卫清孝</t>
  </si>
  <si>
    <t>徐全义</t>
  </si>
  <si>
    <t>李克勤</t>
  </si>
  <si>
    <t>14272519******4035</t>
  </si>
  <si>
    <t>贾智强</t>
  </si>
  <si>
    <t>14272519******4094</t>
  </si>
  <si>
    <t>吴红斌</t>
  </si>
  <si>
    <t>14272519******4014</t>
  </si>
  <si>
    <t>武卫国</t>
  </si>
  <si>
    <t>14272519******4030</t>
  </si>
  <si>
    <t>吴万虎</t>
  </si>
  <si>
    <t>14272519******4019</t>
  </si>
  <si>
    <t>贾开林</t>
  </si>
  <si>
    <t>14272519******4072</t>
  </si>
  <si>
    <t>吴俊伟</t>
  </si>
  <si>
    <t>14272519******403X</t>
  </si>
  <si>
    <t>武创伟</t>
  </si>
  <si>
    <t>14272519******4015</t>
  </si>
  <si>
    <t>武承杰</t>
  </si>
  <si>
    <t>14272519******4091</t>
  </si>
  <si>
    <t>王文龙</t>
  </si>
  <si>
    <t>14272519******4011</t>
  </si>
  <si>
    <t>黄斌</t>
  </si>
  <si>
    <t>范建明</t>
  </si>
  <si>
    <t>14272519******4051</t>
  </si>
  <si>
    <t>谢建红</t>
  </si>
  <si>
    <t>14272519******4075</t>
  </si>
  <si>
    <t>牛永杰</t>
  </si>
  <si>
    <t>14272519******4013</t>
  </si>
  <si>
    <t>万荣县贾村乡吴村</t>
  </si>
  <si>
    <t>寻克强</t>
  </si>
  <si>
    <t>陈晓东</t>
  </si>
  <si>
    <t>陈红刚</t>
  </si>
  <si>
    <t>14272519******4037</t>
  </si>
  <si>
    <t>赵好根</t>
  </si>
  <si>
    <t>14272519******405X</t>
  </si>
  <si>
    <t>吴建武</t>
  </si>
  <si>
    <t>谢会伟</t>
  </si>
  <si>
    <t>14272519******4016</t>
  </si>
  <si>
    <t>万荣县贾村乡大谢庄村</t>
  </si>
  <si>
    <t>刘永河</t>
  </si>
  <si>
    <t>13252119******8314</t>
  </si>
  <si>
    <t>万荣县贾村乡吴薛村</t>
  </si>
  <si>
    <t>郝国琛</t>
  </si>
  <si>
    <t>14272519******4899</t>
  </si>
  <si>
    <t>万荣县高村乡丁樊村</t>
  </si>
  <si>
    <t>谢胜君</t>
  </si>
  <si>
    <t>14272519******401X</t>
  </si>
  <si>
    <t>王春江</t>
  </si>
  <si>
    <t>吴卫民</t>
  </si>
  <si>
    <t>14272519******4017</t>
  </si>
  <si>
    <t>谢安信</t>
  </si>
  <si>
    <t>吴永忠</t>
  </si>
  <si>
    <t>14272519******041X</t>
  </si>
  <si>
    <t>谢大宝</t>
  </si>
  <si>
    <t>14080219******0016</t>
  </si>
  <si>
    <t>盐湖区潞村街</t>
  </si>
  <si>
    <t>谢义红</t>
  </si>
  <si>
    <t>14272519******4010</t>
  </si>
  <si>
    <t>薛望斌</t>
  </si>
  <si>
    <t>14272519******4073</t>
  </si>
  <si>
    <t>武玉东</t>
  </si>
  <si>
    <t>14272519******4053</t>
  </si>
  <si>
    <t>贾建华</t>
  </si>
  <si>
    <t>14272519******4034</t>
  </si>
  <si>
    <t>王换生</t>
  </si>
  <si>
    <t>14272519******4012</t>
  </si>
  <si>
    <t>陈国庆</t>
  </si>
  <si>
    <t>14272519******4032</t>
  </si>
  <si>
    <t>张志红</t>
  </si>
  <si>
    <t>贾全庆</t>
  </si>
  <si>
    <t>14272519******4039</t>
  </si>
  <si>
    <t>杨海平</t>
  </si>
  <si>
    <t>14272519******4816</t>
  </si>
  <si>
    <t>万荣县高村乡潘朝村</t>
  </si>
  <si>
    <t>王肖峰</t>
  </si>
  <si>
    <t>万荣县高村乡杨郭村</t>
  </si>
  <si>
    <t>李敬辰</t>
  </si>
  <si>
    <t>陈宝龙</t>
  </si>
  <si>
    <t>14272519******4096</t>
  </si>
  <si>
    <t>武国敏</t>
  </si>
  <si>
    <t>王举东</t>
  </si>
  <si>
    <t>13252319******3814</t>
  </si>
  <si>
    <t>范清泉</t>
  </si>
  <si>
    <t>14272519******4052</t>
  </si>
  <si>
    <t>陈高峰</t>
  </si>
  <si>
    <t>张向民</t>
  </si>
  <si>
    <t>牛红伟</t>
  </si>
  <si>
    <t>陈胜绪</t>
  </si>
  <si>
    <t>武苏虎</t>
  </si>
  <si>
    <t>14272519******4151</t>
  </si>
  <si>
    <t>吴文生</t>
  </si>
  <si>
    <t>王建中</t>
  </si>
  <si>
    <t>王永红</t>
  </si>
  <si>
    <t>王红民</t>
  </si>
  <si>
    <t>14272519******4076</t>
  </si>
  <si>
    <t>王玉龙</t>
  </si>
  <si>
    <t>陈晓建</t>
  </si>
  <si>
    <t>李云</t>
  </si>
  <si>
    <t>陈兆章</t>
  </si>
  <si>
    <t>14272519******4038</t>
  </si>
  <si>
    <t>李建奎</t>
  </si>
  <si>
    <t>14272519******4018</t>
  </si>
  <si>
    <t>李敬民</t>
  </si>
  <si>
    <t>14272519******4055</t>
  </si>
  <si>
    <t>王红奎</t>
  </si>
  <si>
    <t>王贵贤</t>
  </si>
  <si>
    <t>陈冬峰</t>
  </si>
  <si>
    <t>都华斌</t>
  </si>
  <si>
    <t>范文刚</t>
  </si>
  <si>
    <t>范青红</t>
  </si>
  <si>
    <t>马军</t>
  </si>
  <si>
    <t>15262619******361X</t>
  </si>
  <si>
    <t>武朝晖</t>
  </si>
  <si>
    <t>王相臣</t>
  </si>
  <si>
    <t>14272519******4077</t>
  </si>
  <si>
    <t>樊建随</t>
  </si>
  <si>
    <t>吴铁宾</t>
  </si>
  <si>
    <t>14272519******5615</t>
  </si>
  <si>
    <t>万荣县皇甫乡皇甫村</t>
  </si>
  <si>
    <t>赵忠波</t>
  </si>
  <si>
    <t>14272519******4415</t>
  </si>
  <si>
    <t>万荣县皇甫乡马家庄村</t>
  </si>
  <si>
    <t>赵三军</t>
  </si>
  <si>
    <t>14272519******4412</t>
  </si>
  <si>
    <t>解志雄</t>
  </si>
  <si>
    <t>14272519******5616</t>
  </si>
  <si>
    <t>万荣县皇甫乡乌苏村</t>
  </si>
  <si>
    <t>张国旗</t>
  </si>
  <si>
    <t>14272519******441X</t>
  </si>
  <si>
    <t>万荣县皇甫乡漫峪口村</t>
  </si>
  <si>
    <t>董帅</t>
  </si>
  <si>
    <t>14272519******5612</t>
  </si>
  <si>
    <t>万荣县皇甫乡灵池村</t>
  </si>
  <si>
    <t>杜兆鹏</t>
  </si>
  <si>
    <t>周鹏举</t>
  </si>
  <si>
    <t>14272519******4410</t>
  </si>
  <si>
    <t>万荣县皇甫乡新寺村</t>
  </si>
  <si>
    <t>周仁杰</t>
  </si>
  <si>
    <t>14272519******4433</t>
  </si>
  <si>
    <t>万荣县皇甫乡周家村</t>
  </si>
  <si>
    <t>吴耀荣</t>
  </si>
  <si>
    <t>赵德喜</t>
  </si>
  <si>
    <t>14272519******4437</t>
  </si>
  <si>
    <t>赵德胜</t>
  </si>
  <si>
    <t>14272519******4411</t>
  </si>
  <si>
    <t>王兴奋</t>
  </si>
  <si>
    <t>14272519******5619</t>
  </si>
  <si>
    <t>周文峰</t>
  </si>
  <si>
    <t>14272519******4436</t>
  </si>
  <si>
    <t>张文强</t>
  </si>
  <si>
    <t>万荣县皇甫乡西埝村</t>
  </si>
  <si>
    <t>李成全</t>
  </si>
  <si>
    <t>万荣县皇甫乡胡村</t>
  </si>
  <si>
    <t>宋玉奎</t>
  </si>
  <si>
    <t>14272519******5232</t>
  </si>
  <si>
    <t>万荣县万泉乡桥头村</t>
  </si>
  <si>
    <t>宋玉善</t>
  </si>
  <si>
    <t>14272519******5211</t>
  </si>
  <si>
    <t>屈培元</t>
  </si>
  <si>
    <t>14272519******5214</t>
  </si>
  <si>
    <t>张舵伟</t>
  </si>
  <si>
    <t>14272519******5658</t>
  </si>
  <si>
    <t>王强</t>
  </si>
  <si>
    <t>14272519******5614</t>
  </si>
  <si>
    <t>王国峰</t>
  </si>
  <si>
    <t>万荣县皇甫乡东杜村</t>
  </si>
  <si>
    <t>张俊良</t>
  </si>
  <si>
    <t>14272519******4414</t>
  </si>
  <si>
    <t>李胜</t>
  </si>
  <si>
    <t>王俊生</t>
  </si>
  <si>
    <t>吴剑峰</t>
  </si>
  <si>
    <t>14272519******5613</t>
  </si>
  <si>
    <t>万荣县皇甫乡高家村</t>
  </si>
  <si>
    <t>侯永齐</t>
  </si>
  <si>
    <t>14272519******4419</t>
  </si>
  <si>
    <t>张善全</t>
  </si>
  <si>
    <t>14272519******4413</t>
  </si>
  <si>
    <t>万荣县西杨李村</t>
  </si>
  <si>
    <t>王文杰</t>
  </si>
  <si>
    <t>张学欢</t>
  </si>
  <si>
    <t>卫恒</t>
  </si>
  <si>
    <t>吴建强</t>
  </si>
  <si>
    <t>吴月胜</t>
  </si>
  <si>
    <t>14272519******5611</t>
  </si>
  <si>
    <t>吴海廷</t>
  </si>
  <si>
    <t>14272519******5618</t>
  </si>
  <si>
    <t>吴琦</t>
  </si>
  <si>
    <t>董小勇</t>
  </si>
  <si>
    <t>李伟佳</t>
  </si>
  <si>
    <t>郝红宾</t>
  </si>
  <si>
    <t>14272519******5216</t>
  </si>
  <si>
    <t>牛国青</t>
  </si>
  <si>
    <t>14272519******5217</t>
  </si>
  <si>
    <t>张锦召</t>
  </si>
  <si>
    <t>吴疗</t>
  </si>
  <si>
    <t>赵电</t>
  </si>
  <si>
    <t>14272519******4438</t>
  </si>
  <si>
    <t>吴忍合</t>
  </si>
  <si>
    <t>杨志庆</t>
  </si>
  <si>
    <t>14272519******0031</t>
  </si>
  <si>
    <t>万荣县解店镇张户坡村</t>
  </si>
  <si>
    <t>杨志新</t>
  </si>
  <si>
    <t>14272519******001X</t>
  </si>
  <si>
    <t>任德虎</t>
  </si>
  <si>
    <t>14272519******0016</t>
  </si>
  <si>
    <t>淮长海</t>
  </si>
  <si>
    <t>14272519******1271</t>
  </si>
  <si>
    <t>万荣县解店镇北薛朝村</t>
  </si>
  <si>
    <t>黄东杰</t>
  </si>
  <si>
    <t>万荣县解店镇北解村</t>
  </si>
  <si>
    <t>畅运胜</t>
  </si>
  <si>
    <t>14272519******0019</t>
  </si>
  <si>
    <t>万荣县解店镇太贾村</t>
  </si>
  <si>
    <t>畅雄武</t>
  </si>
  <si>
    <t>14272519******0039</t>
  </si>
  <si>
    <t>王锐</t>
  </si>
  <si>
    <t>14272519******0015</t>
  </si>
  <si>
    <t>畅舜中</t>
  </si>
  <si>
    <t>14272519******0017</t>
  </si>
  <si>
    <t>畅新田</t>
  </si>
  <si>
    <t>14272519******0036</t>
  </si>
  <si>
    <t>畅克峰</t>
  </si>
  <si>
    <t>14272519******0051</t>
  </si>
  <si>
    <t>陈兴华</t>
  </si>
  <si>
    <t>14272519******0013</t>
  </si>
  <si>
    <t>畅国英</t>
  </si>
  <si>
    <t>王新俊</t>
  </si>
  <si>
    <t>万荣县解店镇北张户村</t>
  </si>
  <si>
    <t>冯春明</t>
  </si>
  <si>
    <t>万荣县解店镇南薛朝村</t>
  </si>
  <si>
    <t>贾兆飞</t>
  </si>
  <si>
    <t>万荣县解店镇南牛池村</t>
  </si>
  <si>
    <t>孙东刚</t>
  </si>
  <si>
    <t>万荣县解店镇沟北村</t>
  </si>
  <si>
    <t>薛耀东</t>
  </si>
  <si>
    <t>14272519******0018</t>
  </si>
  <si>
    <t>薛耀升</t>
  </si>
  <si>
    <t>14272519******0076</t>
  </si>
  <si>
    <t>薛志杰</t>
  </si>
  <si>
    <t>14272519******0014</t>
  </si>
  <si>
    <t>解江波</t>
  </si>
  <si>
    <t>14272519******0038</t>
  </si>
  <si>
    <t>万荣县解店镇七庄村</t>
  </si>
  <si>
    <t>杜碧熊</t>
  </si>
  <si>
    <t>14272519******0056</t>
  </si>
  <si>
    <t>畅学友</t>
  </si>
  <si>
    <t>14272519******0053</t>
  </si>
  <si>
    <t>万荣县解店镇芦邑村</t>
  </si>
  <si>
    <t>贾华林</t>
  </si>
  <si>
    <t>14272519******0010</t>
  </si>
  <si>
    <t>畅佐玉</t>
  </si>
  <si>
    <t>李杰</t>
  </si>
  <si>
    <t>万荣县解店镇南解村</t>
  </si>
  <si>
    <t>马大铭</t>
  </si>
  <si>
    <t>古建波</t>
  </si>
  <si>
    <t>14272519******0413</t>
  </si>
  <si>
    <t>毛建海</t>
  </si>
  <si>
    <t>14272519******0011</t>
  </si>
  <si>
    <t>贾吴峰</t>
  </si>
  <si>
    <t>万荣县解店镇上义村</t>
  </si>
  <si>
    <t>张江潮</t>
  </si>
  <si>
    <t>万荣县解店镇西解村</t>
  </si>
  <si>
    <t>陈志文</t>
  </si>
  <si>
    <t>14272519******3611</t>
  </si>
  <si>
    <t>万荣县王显乡贤胡村</t>
  </si>
  <si>
    <t>李国华</t>
  </si>
  <si>
    <t>14272519******3617</t>
  </si>
  <si>
    <t>万荣县王显乡偏店村</t>
  </si>
  <si>
    <t>丁丰革</t>
  </si>
  <si>
    <t>14272519******3612</t>
  </si>
  <si>
    <t>万荣县王显乡王显村</t>
  </si>
  <si>
    <t>潘海丰</t>
  </si>
  <si>
    <t>14272519******3614</t>
  </si>
  <si>
    <t>王海民</t>
  </si>
  <si>
    <t>14272519******3610</t>
  </si>
  <si>
    <t>万荣县王显乡东张村</t>
  </si>
  <si>
    <t>杨增华</t>
  </si>
  <si>
    <t>14272519******3657</t>
  </si>
  <si>
    <t>万荣县王显乡杨庄村</t>
  </si>
  <si>
    <t>杨小刚</t>
  </si>
  <si>
    <t>14272519******3619</t>
  </si>
  <si>
    <t>王俊义</t>
  </si>
  <si>
    <t>杨增辉</t>
  </si>
  <si>
    <t>王永光</t>
  </si>
  <si>
    <t>14272519******3637</t>
  </si>
  <si>
    <t>万荣县王显乡王正村</t>
  </si>
  <si>
    <t>张建贞</t>
  </si>
  <si>
    <t>14272519******3632</t>
  </si>
  <si>
    <t>万荣县王显乡东王村</t>
  </si>
  <si>
    <t>张夏良</t>
  </si>
  <si>
    <t>14082219******0017</t>
  </si>
  <si>
    <t>万荣县王显乡年村</t>
  </si>
  <si>
    <t>张万庆</t>
  </si>
  <si>
    <t>张立功</t>
  </si>
  <si>
    <t>武顺锁</t>
  </si>
  <si>
    <t>畅瑞忍</t>
  </si>
  <si>
    <t>畅建斌</t>
  </si>
  <si>
    <t>万荣县王显乡许村</t>
  </si>
  <si>
    <t>畅永康</t>
  </si>
  <si>
    <t>杨福增</t>
  </si>
  <si>
    <t>14272519******3631</t>
  </si>
  <si>
    <t>王化杰</t>
  </si>
  <si>
    <t>14272519******361X</t>
  </si>
  <si>
    <t>王耀岗</t>
  </si>
  <si>
    <t>14272519******363X</t>
  </si>
  <si>
    <t>王增军</t>
  </si>
  <si>
    <t>14272519******365X</t>
  </si>
  <si>
    <t>王红</t>
  </si>
  <si>
    <t>王会军</t>
  </si>
  <si>
    <t>李合家</t>
  </si>
  <si>
    <t>14272519******3613</t>
  </si>
  <si>
    <t>王小华</t>
  </si>
  <si>
    <t>14272519******3618</t>
  </si>
  <si>
    <t>万荣县王显乡张仪村</t>
  </si>
  <si>
    <t>胡立江</t>
  </si>
  <si>
    <t>万荣县王显乡青谷村</t>
  </si>
  <si>
    <t>崔吉强</t>
  </si>
  <si>
    <t>李百杰</t>
  </si>
  <si>
    <t>万荣县王显乡东和村</t>
  </si>
  <si>
    <t>王旺云</t>
  </si>
  <si>
    <t>周志军</t>
  </si>
  <si>
    <t>14272519******3630</t>
  </si>
  <si>
    <t>万荣县王显乡兴王村</t>
  </si>
  <si>
    <t>王英杰</t>
  </si>
  <si>
    <t>王进龙</t>
  </si>
  <si>
    <t>高立刚</t>
  </si>
  <si>
    <t>14272519******3616</t>
  </si>
  <si>
    <t>闫立忠</t>
  </si>
  <si>
    <t>万荣县王显乡东赵村</t>
  </si>
  <si>
    <t>王学平</t>
  </si>
  <si>
    <t>卢百刚</t>
  </si>
  <si>
    <t>程志锋</t>
  </si>
  <si>
    <t>畅炎明</t>
  </si>
  <si>
    <t>万荣县王显乡东赵村第</t>
  </si>
  <si>
    <t>寻霞</t>
  </si>
  <si>
    <t>女</t>
  </si>
  <si>
    <t>14272519******3620</t>
  </si>
  <si>
    <t>王尚学</t>
  </si>
  <si>
    <t>王国庆</t>
  </si>
  <si>
    <t>陈红汝</t>
  </si>
  <si>
    <t>14272519******2823</t>
  </si>
  <si>
    <t>山西省太原市小店区学府街</t>
  </si>
  <si>
    <t>万荣高级技工学校</t>
  </si>
  <si>
    <t>育婴员</t>
  </si>
  <si>
    <t>张艳丽</t>
  </si>
  <si>
    <t>14272519******5227</t>
  </si>
  <si>
    <t>万荣县万泉乡东丁村</t>
  </si>
  <si>
    <t>14272519******162X</t>
  </si>
  <si>
    <t>王红霞</t>
  </si>
  <si>
    <t>14272519******0021</t>
  </si>
  <si>
    <t>万荣县解店镇下义村</t>
  </si>
  <si>
    <t>秦江</t>
  </si>
  <si>
    <t>14272519******602X</t>
  </si>
  <si>
    <t>万荣县汉薛镇柳林岭村</t>
  </si>
  <si>
    <t>李艳玲</t>
  </si>
  <si>
    <t>14272519******0026</t>
  </si>
  <si>
    <t>万荣县解店镇南张户村</t>
  </si>
  <si>
    <t>黄旭霞</t>
  </si>
  <si>
    <t>14272519******0023</t>
  </si>
  <si>
    <t>李燕琴</t>
  </si>
  <si>
    <t>14272519******0022</t>
  </si>
  <si>
    <t>杨月芳</t>
  </si>
  <si>
    <t>14272519******2028</t>
  </si>
  <si>
    <t>王阳飞</t>
  </si>
  <si>
    <t>14240319******2125</t>
  </si>
  <si>
    <t>河津市赵家庄乡北里村</t>
  </si>
  <si>
    <t>冯晓玲</t>
  </si>
  <si>
    <t>14272519******0081</t>
  </si>
  <si>
    <t>解瑞丽</t>
  </si>
  <si>
    <t>丁春红</t>
  </si>
  <si>
    <t>14082219******0026</t>
  </si>
  <si>
    <t>薛文芳</t>
  </si>
  <si>
    <t>陈焕梅</t>
  </si>
  <si>
    <t>14272519******522X</t>
  </si>
  <si>
    <t>秦青霞</t>
  </si>
  <si>
    <t>万荣县万泉乡万泉村</t>
  </si>
  <si>
    <t>柳丹</t>
  </si>
  <si>
    <t>李红芳</t>
  </si>
  <si>
    <t>14272519******286X</t>
  </si>
  <si>
    <t>万荣县光华乡北上火村</t>
  </si>
  <si>
    <t>杜焕丽</t>
  </si>
  <si>
    <t>14272519******0028</t>
  </si>
  <si>
    <t>王晓兵</t>
  </si>
  <si>
    <t>14272519******562X</t>
  </si>
  <si>
    <t>郭雪清</t>
  </si>
  <si>
    <t>14272519******6029</t>
  </si>
  <si>
    <t>张云格</t>
  </si>
  <si>
    <t>14272519******0068</t>
  </si>
  <si>
    <t>贾国丽</t>
  </si>
  <si>
    <t>14272519******0049</t>
  </si>
  <si>
    <t>潘兆利</t>
  </si>
  <si>
    <t>14272519******0025</t>
  </si>
  <si>
    <t>万荣县解店镇万和村</t>
  </si>
  <si>
    <t>畅怿丽</t>
  </si>
  <si>
    <t>14272519******0020</t>
  </si>
  <si>
    <t>王晓鹏</t>
  </si>
  <si>
    <t>14272519******5241</t>
  </si>
  <si>
    <t>万荣县宝鼎南路恒泰花园</t>
  </si>
  <si>
    <t>陈巧燕</t>
  </si>
  <si>
    <t>14272519******0060</t>
  </si>
  <si>
    <t>冯桂茹</t>
  </si>
  <si>
    <t>14272519******0069</t>
  </si>
  <si>
    <t>王红珍</t>
  </si>
  <si>
    <t>14272519******2026</t>
  </si>
  <si>
    <t>杜金丽</t>
  </si>
  <si>
    <t>14272519******0042</t>
  </si>
  <si>
    <t>权翠红</t>
  </si>
  <si>
    <t>黄雪娥</t>
  </si>
  <si>
    <t>贾婷霞</t>
  </si>
  <si>
    <t>14272519******004X</t>
  </si>
  <si>
    <t>段丽媛</t>
  </si>
  <si>
    <t>14272519******006X</t>
  </si>
  <si>
    <t>畅翠娥</t>
  </si>
  <si>
    <t>14272519******0045</t>
  </si>
  <si>
    <t>赵艳丽</t>
  </si>
  <si>
    <t>14272519******282X</t>
  </si>
  <si>
    <t>万荣县光华乡贵兰村</t>
  </si>
  <si>
    <t>廉泾会</t>
  </si>
  <si>
    <t>14272519******2047</t>
  </si>
  <si>
    <t>孙冰丹</t>
  </si>
  <si>
    <t>14272519******2023</t>
  </si>
  <si>
    <t>李喜花</t>
  </si>
  <si>
    <t>万荣县解店镇西贾村</t>
  </si>
  <si>
    <t>杜朝芳</t>
  </si>
  <si>
    <t>曹冬换</t>
  </si>
  <si>
    <t>14272519******5226</t>
  </si>
  <si>
    <t>王园芹</t>
  </si>
  <si>
    <t>14272519******0029</t>
  </si>
  <si>
    <t>万荣县解店镇太贾坡</t>
  </si>
  <si>
    <t>赵冬梅</t>
  </si>
  <si>
    <t>14272519******2064</t>
  </si>
  <si>
    <t>杨艳丽</t>
  </si>
  <si>
    <t>14272519******4823</t>
  </si>
  <si>
    <t>万荣县高村乡冯村</t>
  </si>
  <si>
    <t>席晨阳</t>
  </si>
  <si>
    <t>14272519******4827</t>
  </si>
  <si>
    <t>岳俊平</t>
  </si>
  <si>
    <t>14272519******6422</t>
  </si>
  <si>
    <t>万荣县便民巷丰荣小区</t>
  </si>
  <si>
    <t>张群弟</t>
  </si>
  <si>
    <t>14272519******0085</t>
  </si>
  <si>
    <t>赵燕茹</t>
  </si>
  <si>
    <t>万荣县城关镇集义村</t>
  </si>
  <si>
    <t>董艳</t>
  </si>
  <si>
    <t>14272519******6429</t>
  </si>
  <si>
    <t>万荣县里望乡东平原村</t>
  </si>
  <si>
    <t>杨引霞</t>
  </si>
  <si>
    <t>韩美荣</t>
  </si>
  <si>
    <t>14043119******1226</t>
  </si>
  <si>
    <t>费红勤</t>
  </si>
  <si>
    <t>李小斌</t>
  </si>
  <si>
    <t>中式烹调师</t>
  </si>
  <si>
    <t>高峰</t>
  </si>
  <si>
    <t>14272519******0054</t>
  </si>
  <si>
    <t>杜晓果</t>
  </si>
  <si>
    <t>陈兆惠</t>
  </si>
  <si>
    <t>宋安义</t>
  </si>
  <si>
    <t>宋耀祖</t>
  </si>
  <si>
    <t>赵宝霞</t>
  </si>
  <si>
    <t>14272519******0027</t>
  </si>
  <si>
    <t>万荣县解店镇太贾坡村</t>
  </si>
  <si>
    <t>杨改良</t>
  </si>
  <si>
    <t>14272519******6420</t>
  </si>
  <si>
    <t xml:space="preserve">  万荣县里望乡乔薛村</t>
  </si>
  <si>
    <t>王清云</t>
  </si>
  <si>
    <t>吴娜</t>
  </si>
  <si>
    <t>14272519******7241</t>
  </si>
  <si>
    <t xml:space="preserve">    万荣县飞云南路79号</t>
  </si>
  <si>
    <t>王金贵</t>
  </si>
  <si>
    <t>14272519******5225</t>
  </si>
  <si>
    <t>万荣县万泉乡属里村</t>
  </si>
  <si>
    <t>王峰</t>
  </si>
  <si>
    <t>武维民</t>
  </si>
  <si>
    <t>14272519******3212</t>
  </si>
  <si>
    <t>万荣县荣河镇北杨村</t>
  </si>
  <si>
    <t>解泽鹏</t>
  </si>
  <si>
    <t>14272519******0012</t>
  </si>
  <si>
    <t>万荣县解店镇北牛池村</t>
  </si>
  <si>
    <t>范佳乐</t>
  </si>
  <si>
    <t>14272519******5229</t>
  </si>
  <si>
    <t>万荣县万泉乡北里村</t>
  </si>
  <si>
    <t>14272519******0024</t>
  </si>
  <si>
    <t>闫晓丽</t>
  </si>
  <si>
    <t>李小英</t>
  </si>
  <si>
    <t>万荣县万泉乡荆村</t>
  </si>
  <si>
    <t>杜艳云</t>
  </si>
  <si>
    <t>14270219******392X</t>
  </si>
  <si>
    <t>永济市栲栳镇大屯村</t>
  </si>
  <si>
    <t>朱晓康</t>
  </si>
  <si>
    <t>14272619******2710</t>
  </si>
  <si>
    <t>新绛县万安镇天地庙村</t>
  </si>
  <si>
    <t>张翠平</t>
  </si>
  <si>
    <t>14272519******6829</t>
  </si>
  <si>
    <t>薛砻莉</t>
  </si>
  <si>
    <t>14272519******5228</t>
  </si>
  <si>
    <t>杨颜平</t>
  </si>
  <si>
    <t>14272719******1025</t>
  </si>
  <si>
    <t>王玉兰</t>
  </si>
  <si>
    <t>14272519******6823</t>
  </si>
  <si>
    <t>贾晓果</t>
  </si>
  <si>
    <t>杨国霞</t>
  </si>
  <si>
    <t>14272519******0065</t>
  </si>
  <si>
    <t>原春霞</t>
  </si>
  <si>
    <t>14272519******0421</t>
  </si>
  <si>
    <t>贾三英</t>
  </si>
  <si>
    <t>闫海霞</t>
  </si>
  <si>
    <t>14243119******7560</t>
  </si>
  <si>
    <t>万荣县里望乡上牛村</t>
  </si>
  <si>
    <t>畅爱梅</t>
  </si>
  <si>
    <t>14272519******0043</t>
  </si>
  <si>
    <t>丁丽娜</t>
  </si>
  <si>
    <t>张琦</t>
  </si>
  <si>
    <t>14272519******2452</t>
  </si>
  <si>
    <t>杨国斌</t>
  </si>
  <si>
    <t>谢俊燕</t>
  </si>
  <si>
    <t>14272519******0425</t>
  </si>
  <si>
    <t>万荣县育英西街枫苑小区</t>
  </si>
  <si>
    <t>邢肖玲</t>
  </si>
  <si>
    <t>14082219******0045</t>
  </si>
  <si>
    <t>董重启</t>
  </si>
  <si>
    <t>14272519******122X</t>
  </si>
  <si>
    <t>董春茹</t>
  </si>
  <si>
    <t>14272519******126X</t>
  </si>
  <si>
    <t>张淑串</t>
  </si>
  <si>
    <t>14272519******4822</t>
  </si>
  <si>
    <t>万荣县高村乡张薛村</t>
  </si>
  <si>
    <t>万荣县2021年职业技能提升贫困户补贴花名册</t>
  </si>
  <si>
    <t>培训时间</t>
  </si>
  <si>
    <t>14272519******2811</t>
  </si>
  <si>
    <t>2021年5月28日—2021年6月3日</t>
  </si>
  <si>
    <t>14272519******123X</t>
  </si>
  <si>
    <t>2021年6月8日—2021年6月14日</t>
  </si>
  <si>
    <t>14272519******1216</t>
  </si>
  <si>
    <t>14272519******1212</t>
  </si>
  <si>
    <t>14272519******121X</t>
  </si>
  <si>
    <t>14272519******6010</t>
  </si>
  <si>
    <t>14272519******6013</t>
  </si>
  <si>
    <t>14272519******6018</t>
  </si>
  <si>
    <t>14272519******6015</t>
  </si>
  <si>
    <t>14272519******6012</t>
  </si>
  <si>
    <t>14272519******1217</t>
  </si>
  <si>
    <t>14272519******1219</t>
  </si>
  <si>
    <t>14272519******6019</t>
  </si>
  <si>
    <t>14272519******1612</t>
  </si>
  <si>
    <t>2021年6月11日—2021年6月17日</t>
  </si>
  <si>
    <t>14272519******2059</t>
  </si>
  <si>
    <t>2021年6月16日—2021年6月22日</t>
  </si>
  <si>
    <t>14272519******2015</t>
  </si>
  <si>
    <t>14272519******2019</t>
  </si>
  <si>
    <t>14272519******2010</t>
  </si>
  <si>
    <t>2021年6月24日—2021年6月30日</t>
  </si>
  <si>
    <t>2021年7月2日—2021年7月8日</t>
  </si>
  <si>
    <t>14272519******2422</t>
  </si>
  <si>
    <t>2021年7月6日—2021年7月12日</t>
  </si>
  <si>
    <t>14272519******2460</t>
  </si>
  <si>
    <t>14272519******242X</t>
  </si>
  <si>
    <t>14272519******2427</t>
  </si>
  <si>
    <t>14272520******2426</t>
  </si>
  <si>
    <t>14272519******2445</t>
  </si>
  <si>
    <t>14272519******2442</t>
  </si>
  <si>
    <t>14272519******2462</t>
  </si>
  <si>
    <t>14272519******2453</t>
  </si>
  <si>
    <t>14272519******2449</t>
  </si>
  <si>
    <t>14082219******0020</t>
  </si>
  <si>
    <t>14272519******243X</t>
  </si>
  <si>
    <t>14082219******0015</t>
  </si>
  <si>
    <t>14272519******244X</t>
  </si>
  <si>
    <t>14273119******2423</t>
  </si>
  <si>
    <t>14272519******2429</t>
  </si>
  <si>
    <t>14272519******2461</t>
  </si>
  <si>
    <t>2021年7月13日—2021年7月19日</t>
  </si>
  <si>
    <t>14272519******2423</t>
  </si>
  <si>
    <t>14272519******2426</t>
  </si>
  <si>
    <t>14272519******2471</t>
  </si>
  <si>
    <t>14272519******2447</t>
  </si>
  <si>
    <t>14272519******2502</t>
  </si>
  <si>
    <t>14272519******2425</t>
  </si>
  <si>
    <t>14272519******2424</t>
  </si>
  <si>
    <t>14272519******2444</t>
  </si>
  <si>
    <t>14272519******2457</t>
  </si>
  <si>
    <t>14272519******2463</t>
  </si>
  <si>
    <t>14272519******2487</t>
  </si>
  <si>
    <t>14272519******2420</t>
  </si>
  <si>
    <t>14272519******2441</t>
  </si>
  <si>
    <t>14272519******2483</t>
  </si>
  <si>
    <t>2021年7月14日—2021年7月20日</t>
  </si>
  <si>
    <t>14272519******4071</t>
  </si>
  <si>
    <t>14272519******4033</t>
  </si>
  <si>
    <t>14272519******4078</t>
  </si>
  <si>
    <t>2021年7月22日—2021年7月28日</t>
  </si>
  <si>
    <t>14272519******2865</t>
  </si>
  <si>
    <t>61252219******6226</t>
  </si>
  <si>
    <t>2021年5月18日—2021年5月24日</t>
  </si>
  <si>
    <t>2021年5月21日—2021年5月27日</t>
  </si>
  <si>
    <t>2021年5月29日—2021年6月4日</t>
  </si>
  <si>
    <t>2021年6月9日—2021年6月15日</t>
  </si>
  <si>
    <t>2021年6月19日-2021年6月25日</t>
  </si>
  <si>
    <t>2021年7月9日-2021年7月15日</t>
  </si>
  <si>
    <t>2021年7月20日-2021年7月26日</t>
  </si>
  <si>
    <t>2021年5月24日-2021年5月30日</t>
  </si>
  <si>
    <t>2021年6月16日-2021年6月22日</t>
  </si>
  <si>
    <t>2021年6月26日-2021年7月2日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</si>
</sst>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8"/>
      <color indexed="8"/>
      <name val="黑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永中宋体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2"/>
      <name val="永中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0"/>
      <name val="Arial"/>
      <charset val="0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1">
    <xf numFmtId="0" fontId="0" fillId="0" borderId="0">
      <alignment vertical="center"/>
    </xf>
    <xf numFmtId="0" fontId="1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1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0" borderId="0"/>
    <xf numFmtId="0" fontId="4" fillId="0" borderId="0">
      <alignment vertical="center"/>
    </xf>
    <xf numFmtId="0" fontId="0" fillId="15" borderId="5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/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33" fillId="11" borderId="3" applyNumberFormat="0" applyAlignment="0" applyProtection="0">
      <alignment vertical="center"/>
    </xf>
    <xf numFmtId="0" fontId="34" fillId="26" borderId="10" applyNumberForma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25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3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15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55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1" fillId="0" borderId="1" xfId="6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</cellXfs>
  <cellStyles count="61">
    <cellStyle name="常规" xfId="0" builtinId="0"/>
    <cellStyle name="常规_第一期学员名单_3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常规_201307 花名册和月报 生产 开封工厂 （齐燕燕6.30） 含第三方(改日期)" xfId="14"/>
    <cellStyle name="常规 6" xfId="15"/>
    <cellStyle name="注释" xfId="16" builtinId="10"/>
    <cellStyle name="60% - 强调文字颜色 2" xfId="17" builtinId="36"/>
    <cellStyle name="标题 4" xfId="18" builtinId="19"/>
    <cellStyle name="警告文本" xfId="19" builtinId="11"/>
    <cellStyle name="常规_201306 花名册和月报 生产 开封工厂 （齐燕燕6.30） 含第三方" xfId="20"/>
    <cellStyle name="标题" xfId="21" builtinId="15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常规_第一期学员名单" xfId="37"/>
    <cellStyle name="20% - 强调文字颜色 5" xfId="38" builtinId="46"/>
    <cellStyle name="强调文字颜色 1" xfId="39" builtinId="29"/>
    <cellStyle name="20% - 强调文字颜色 1" xfId="40" builtinId="30"/>
    <cellStyle name="40% - 强调文字颜色 1" xfId="41" builtinId="31"/>
    <cellStyle name="20% - 强调文字颜色 2" xfId="42" builtinId="34"/>
    <cellStyle name="40% - 强调文字颜色 2" xfId="43" builtinId="35"/>
    <cellStyle name="强调文字颜色 3" xfId="44" builtinId="37"/>
    <cellStyle name="强调文字颜色 4" xfId="45" builtinId="41"/>
    <cellStyle name="20% - 强调文字颜色 4" xfId="46" builtinId="42"/>
    <cellStyle name="40% - 强调文字颜色 4" xfId="47" builtinId="43"/>
    <cellStyle name="强调文字颜色 5" xfId="48" builtinId="45"/>
    <cellStyle name="40% - 强调文字颜色 5" xfId="49" builtinId="47"/>
    <cellStyle name="60% - 强调文字颜色 5" xfId="50" builtinId="48"/>
    <cellStyle name="强调文字颜色 6" xfId="51" builtinId="49"/>
    <cellStyle name="常规 10" xfId="52"/>
    <cellStyle name="40% - 强调文字颜色 6" xfId="53" builtinId="51"/>
    <cellStyle name="60% - 强调文字颜色 6" xfId="54" builtinId="52"/>
    <cellStyle name="常规 3" xfId="55"/>
    <cellStyle name="常规_第一期学员名单_2" xfId="56"/>
    <cellStyle name="常规_第一期学员名单_1" xfId="57"/>
    <cellStyle name="常规_第一期学员名单_4" xfId="58"/>
    <cellStyle name="常规_第一期学员通讯录" xfId="59"/>
    <cellStyle name="常规 2" xfId="6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51"/>
  <sheetViews>
    <sheetView tabSelected="1" zoomScale="110" zoomScaleNormal="110" workbookViewId="0">
      <selection activeCell="I845" sqref="I845"/>
    </sheetView>
  </sheetViews>
  <sheetFormatPr defaultColWidth="9" defaultRowHeight="14.25" outlineLevelCol="7"/>
  <cols>
    <col min="1" max="1" width="5.5" style="1" customWidth="1"/>
    <col min="2" max="2" width="10" style="1" customWidth="1"/>
    <col min="3" max="3" width="7.625" style="3" customWidth="1"/>
    <col min="4" max="4" width="10" style="1" customWidth="1"/>
    <col min="5" max="5" width="23.375" style="4" customWidth="1"/>
    <col min="6" max="6" width="24.375" style="4" customWidth="1"/>
    <col min="7" max="7" width="26.925" style="4" customWidth="1"/>
    <col min="8" max="8" width="26.75" style="1" customWidth="1"/>
    <col min="9" max="16384" width="9" style="1"/>
  </cols>
  <sheetData>
    <row r="1" s="1" customFormat="1" ht="48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30" customHeight="1" spans="1:8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2" customFormat="1" ht="30" customHeight="1" spans="1:8">
      <c r="A3" s="9">
        <v>1</v>
      </c>
      <c r="B3" s="9" t="s">
        <v>9</v>
      </c>
      <c r="C3" s="27" t="str">
        <f t="shared" ref="C3:C38" si="0">IF(MOD(MID(E3,17,1),2),"男","女")</f>
        <v>男</v>
      </c>
      <c r="D3" s="9" t="s">
        <v>10</v>
      </c>
      <c r="E3" s="28" t="s">
        <v>11</v>
      </c>
      <c r="F3" s="28" t="s">
        <v>12</v>
      </c>
      <c r="G3" s="28" t="s">
        <v>13</v>
      </c>
      <c r="H3" s="9" t="s">
        <v>14</v>
      </c>
    </row>
    <row r="4" s="2" customFormat="1" ht="30" customHeight="1" spans="1:8">
      <c r="A4" s="9">
        <v>2</v>
      </c>
      <c r="B4" s="9" t="s">
        <v>15</v>
      </c>
      <c r="C4" s="27" t="str">
        <f t="shared" si="0"/>
        <v>男</v>
      </c>
      <c r="D4" s="9" t="s">
        <v>10</v>
      </c>
      <c r="E4" s="28" t="s">
        <v>16</v>
      </c>
      <c r="F4" s="28" t="s">
        <v>12</v>
      </c>
      <c r="G4" s="28" t="s">
        <v>13</v>
      </c>
      <c r="H4" s="9" t="s">
        <v>14</v>
      </c>
    </row>
    <row r="5" s="2" customFormat="1" ht="30" customHeight="1" spans="1:8">
      <c r="A5" s="9">
        <v>3</v>
      </c>
      <c r="B5" s="9" t="s">
        <v>17</v>
      </c>
      <c r="C5" s="27" t="str">
        <f t="shared" si="0"/>
        <v>男</v>
      </c>
      <c r="D5" s="9" t="s">
        <v>10</v>
      </c>
      <c r="E5" s="28" t="s">
        <v>18</v>
      </c>
      <c r="F5" s="28" t="s">
        <v>19</v>
      </c>
      <c r="G5" s="28" t="s">
        <v>13</v>
      </c>
      <c r="H5" s="9" t="s">
        <v>14</v>
      </c>
    </row>
    <row r="6" s="2" customFormat="1" ht="30" customHeight="1" spans="1:8">
      <c r="A6" s="9">
        <v>4</v>
      </c>
      <c r="B6" s="9" t="s">
        <v>20</v>
      </c>
      <c r="C6" s="27" t="str">
        <f t="shared" si="0"/>
        <v>男</v>
      </c>
      <c r="D6" s="9" t="s">
        <v>10</v>
      </c>
      <c r="E6" s="28" t="s">
        <v>21</v>
      </c>
      <c r="F6" s="28" t="s">
        <v>22</v>
      </c>
      <c r="G6" s="28" t="s">
        <v>13</v>
      </c>
      <c r="H6" s="9" t="s">
        <v>14</v>
      </c>
    </row>
    <row r="7" s="2" customFormat="1" ht="30" customHeight="1" spans="1:8">
      <c r="A7" s="9">
        <v>5</v>
      </c>
      <c r="B7" s="9" t="s">
        <v>23</v>
      </c>
      <c r="C7" s="27" t="str">
        <f t="shared" si="0"/>
        <v>男</v>
      </c>
      <c r="D7" s="9" t="s">
        <v>10</v>
      </c>
      <c r="E7" s="28" t="s">
        <v>24</v>
      </c>
      <c r="F7" s="28" t="s">
        <v>25</v>
      </c>
      <c r="G7" s="28" t="s">
        <v>13</v>
      </c>
      <c r="H7" s="9" t="s">
        <v>14</v>
      </c>
    </row>
    <row r="8" s="2" customFormat="1" ht="30" customHeight="1" spans="1:8">
      <c r="A8" s="9">
        <v>6</v>
      </c>
      <c r="B8" s="9" t="s">
        <v>26</v>
      </c>
      <c r="C8" s="27" t="str">
        <f t="shared" si="0"/>
        <v>男</v>
      </c>
      <c r="D8" s="9" t="s">
        <v>10</v>
      </c>
      <c r="E8" s="28" t="s">
        <v>27</v>
      </c>
      <c r="F8" s="28" t="s">
        <v>25</v>
      </c>
      <c r="G8" s="28" t="s">
        <v>13</v>
      </c>
      <c r="H8" s="9" t="s">
        <v>14</v>
      </c>
    </row>
    <row r="9" s="2" customFormat="1" ht="30" customHeight="1" spans="1:8">
      <c r="A9" s="9">
        <v>7</v>
      </c>
      <c r="B9" s="9" t="s">
        <v>28</v>
      </c>
      <c r="C9" s="27" t="str">
        <f t="shared" si="0"/>
        <v>男</v>
      </c>
      <c r="D9" s="9" t="s">
        <v>10</v>
      </c>
      <c r="E9" s="28" t="s">
        <v>29</v>
      </c>
      <c r="F9" s="28" t="s">
        <v>25</v>
      </c>
      <c r="G9" s="28" t="s">
        <v>13</v>
      </c>
      <c r="H9" s="9" t="s">
        <v>14</v>
      </c>
    </row>
    <row r="10" s="2" customFormat="1" ht="30" customHeight="1" spans="1:8">
      <c r="A10" s="9">
        <v>8</v>
      </c>
      <c r="B10" s="9" t="s">
        <v>30</v>
      </c>
      <c r="C10" s="27" t="str">
        <f t="shared" si="0"/>
        <v>男</v>
      </c>
      <c r="D10" s="9" t="s">
        <v>10</v>
      </c>
      <c r="E10" s="28" t="s">
        <v>31</v>
      </c>
      <c r="F10" s="28" t="s">
        <v>32</v>
      </c>
      <c r="G10" s="28" t="s">
        <v>13</v>
      </c>
      <c r="H10" s="9" t="s">
        <v>14</v>
      </c>
    </row>
    <row r="11" s="2" customFormat="1" ht="30" customHeight="1" spans="1:8">
      <c r="A11" s="9">
        <v>9</v>
      </c>
      <c r="B11" s="9" t="s">
        <v>33</v>
      </c>
      <c r="C11" s="27" t="str">
        <f t="shared" si="0"/>
        <v>男</v>
      </c>
      <c r="D11" s="9" t="s">
        <v>10</v>
      </c>
      <c r="E11" s="28" t="s">
        <v>27</v>
      </c>
      <c r="F11" s="28" t="s">
        <v>32</v>
      </c>
      <c r="G11" s="28" t="s">
        <v>13</v>
      </c>
      <c r="H11" s="9" t="s">
        <v>14</v>
      </c>
    </row>
    <row r="12" s="2" customFormat="1" ht="30" customHeight="1" spans="1:8">
      <c r="A12" s="9">
        <v>10</v>
      </c>
      <c r="B12" s="9" t="s">
        <v>34</v>
      </c>
      <c r="C12" s="27" t="str">
        <f t="shared" si="0"/>
        <v>男</v>
      </c>
      <c r="D12" s="9" t="s">
        <v>10</v>
      </c>
      <c r="E12" s="28" t="s">
        <v>35</v>
      </c>
      <c r="F12" s="28" t="s">
        <v>36</v>
      </c>
      <c r="G12" s="28" t="s">
        <v>13</v>
      </c>
      <c r="H12" s="9" t="s">
        <v>14</v>
      </c>
    </row>
    <row r="13" s="2" customFormat="1" ht="30" customHeight="1" spans="1:8">
      <c r="A13" s="9">
        <v>11</v>
      </c>
      <c r="B13" s="9" t="s">
        <v>37</v>
      </c>
      <c r="C13" s="27" t="str">
        <f t="shared" si="0"/>
        <v>男</v>
      </c>
      <c r="D13" s="9" t="s">
        <v>10</v>
      </c>
      <c r="E13" s="28" t="s">
        <v>38</v>
      </c>
      <c r="F13" s="28" t="s">
        <v>36</v>
      </c>
      <c r="G13" s="28" t="s">
        <v>13</v>
      </c>
      <c r="H13" s="9" t="s">
        <v>14</v>
      </c>
    </row>
    <row r="14" s="2" customFormat="1" ht="30" customHeight="1" spans="1:8">
      <c r="A14" s="9">
        <v>12</v>
      </c>
      <c r="B14" s="9" t="s">
        <v>39</v>
      </c>
      <c r="C14" s="27" t="str">
        <f t="shared" si="0"/>
        <v>男</v>
      </c>
      <c r="D14" s="9" t="s">
        <v>10</v>
      </c>
      <c r="E14" s="28" t="s">
        <v>40</v>
      </c>
      <c r="F14" s="28" t="s">
        <v>41</v>
      </c>
      <c r="G14" s="28" t="s">
        <v>13</v>
      </c>
      <c r="H14" s="9" t="s">
        <v>14</v>
      </c>
    </row>
    <row r="15" s="2" customFormat="1" ht="30" customHeight="1" spans="1:8">
      <c r="A15" s="9">
        <v>13</v>
      </c>
      <c r="B15" s="9" t="s">
        <v>42</v>
      </c>
      <c r="C15" s="27" t="str">
        <f t="shared" si="0"/>
        <v>男</v>
      </c>
      <c r="D15" s="9" t="s">
        <v>10</v>
      </c>
      <c r="E15" s="28" t="s">
        <v>43</v>
      </c>
      <c r="F15" s="28" t="s">
        <v>44</v>
      </c>
      <c r="G15" s="28" t="s">
        <v>13</v>
      </c>
      <c r="H15" s="9" t="s">
        <v>14</v>
      </c>
    </row>
    <row r="16" s="2" customFormat="1" ht="30" customHeight="1" spans="1:8">
      <c r="A16" s="9">
        <v>14</v>
      </c>
      <c r="B16" s="9" t="s">
        <v>45</v>
      </c>
      <c r="C16" s="27" t="str">
        <f t="shared" si="0"/>
        <v>男</v>
      </c>
      <c r="D16" s="9" t="s">
        <v>10</v>
      </c>
      <c r="E16" s="28" t="s">
        <v>38</v>
      </c>
      <c r="F16" s="28" t="s">
        <v>44</v>
      </c>
      <c r="G16" s="28" t="s">
        <v>13</v>
      </c>
      <c r="H16" s="9" t="s">
        <v>14</v>
      </c>
    </row>
    <row r="17" s="2" customFormat="1" ht="30" customHeight="1" spans="1:8">
      <c r="A17" s="9">
        <v>15</v>
      </c>
      <c r="B17" s="9" t="s">
        <v>46</v>
      </c>
      <c r="C17" s="27" t="str">
        <f t="shared" si="0"/>
        <v>男</v>
      </c>
      <c r="D17" s="9" t="s">
        <v>10</v>
      </c>
      <c r="E17" s="28" t="s">
        <v>47</v>
      </c>
      <c r="F17" s="28" t="s">
        <v>44</v>
      </c>
      <c r="G17" s="28" t="s">
        <v>13</v>
      </c>
      <c r="H17" s="9" t="s">
        <v>14</v>
      </c>
    </row>
    <row r="18" s="2" customFormat="1" ht="30" customHeight="1" spans="1:8">
      <c r="A18" s="9">
        <v>16</v>
      </c>
      <c r="B18" s="9" t="s">
        <v>48</v>
      </c>
      <c r="C18" s="27" t="str">
        <f t="shared" si="0"/>
        <v>男</v>
      </c>
      <c r="D18" s="9" t="s">
        <v>10</v>
      </c>
      <c r="E18" s="28" t="s">
        <v>27</v>
      </c>
      <c r="F18" s="28" t="s">
        <v>44</v>
      </c>
      <c r="G18" s="28" t="s">
        <v>13</v>
      </c>
      <c r="H18" s="9" t="s">
        <v>14</v>
      </c>
    </row>
    <row r="19" s="2" customFormat="1" ht="30" customHeight="1" spans="1:8">
      <c r="A19" s="9">
        <v>17</v>
      </c>
      <c r="B19" s="9" t="s">
        <v>49</v>
      </c>
      <c r="C19" s="27" t="str">
        <f t="shared" si="0"/>
        <v>男</v>
      </c>
      <c r="D19" s="9" t="s">
        <v>10</v>
      </c>
      <c r="E19" s="28" t="s">
        <v>31</v>
      </c>
      <c r="F19" s="28" t="s">
        <v>44</v>
      </c>
      <c r="G19" s="28" t="s">
        <v>13</v>
      </c>
      <c r="H19" s="9" t="s">
        <v>14</v>
      </c>
    </row>
    <row r="20" s="2" customFormat="1" ht="30" customHeight="1" spans="1:8">
      <c r="A20" s="9">
        <v>18</v>
      </c>
      <c r="B20" s="9" t="s">
        <v>50</v>
      </c>
      <c r="C20" s="27" t="str">
        <f t="shared" si="0"/>
        <v>男</v>
      </c>
      <c r="D20" s="9" t="s">
        <v>10</v>
      </c>
      <c r="E20" s="28" t="s">
        <v>40</v>
      </c>
      <c r="F20" s="28" t="s">
        <v>51</v>
      </c>
      <c r="G20" s="28" t="s">
        <v>13</v>
      </c>
      <c r="H20" s="9" t="s">
        <v>14</v>
      </c>
    </row>
    <row r="21" s="2" customFormat="1" ht="30" customHeight="1" spans="1:8">
      <c r="A21" s="9">
        <v>19</v>
      </c>
      <c r="B21" s="9" t="s">
        <v>52</v>
      </c>
      <c r="C21" s="27" t="str">
        <f t="shared" si="0"/>
        <v>女</v>
      </c>
      <c r="D21" s="9" t="s">
        <v>10</v>
      </c>
      <c r="E21" s="28" t="s">
        <v>53</v>
      </c>
      <c r="F21" s="28" t="s">
        <v>51</v>
      </c>
      <c r="G21" s="28" t="s">
        <v>13</v>
      </c>
      <c r="H21" s="9" t="s">
        <v>14</v>
      </c>
    </row>
    <row r="22" s="2" customFormat="1" ht="30" customHeight="1" spans="1:8">
      <c r="A22" s="9">
        <v>20</v>
      </c>
      <c r="B22" s="9" t="s">
        <v>54</v>
      </c>
      <c r="C22" s="27" t="str">
        <f t="shared" si="0"/>
        <v>男</v>
      </c>
      <c r="D22" s="9" t="s">
        <v>10</v>
      </c>
      <c r="E22" s="28" t="s">
        <v>55</v>
      </c>
      <c r="F22" s="28" t="s">
        <v>51</v>
      </c>
      <c r="G22" s="28" t="s">
        <v>13</v>
      </c>
      <c r="H22" s="9" t="s">
        <v>14</v>
      </c>
    </row>
    <row r="23" s="2" customFormat="1" ht="30" customHeight="1" spans="1:8">
      <c r="A23" s="9">
        <v>21</v>
      </c>
      <c r="B23" s="9" t="s">
        <v>56</v>
      </c>
      <c r="C23" s="27" t="str">
        <f t="shared" si="0"/>
        <v>男</v>
      </c>
      <c r="D23" s="9" t="s">
        <v>10</v>
      </c>
      <c r="E23" s="28" t="s">
        <v>40</v>
      </c>
      <c r="F23" s="28" t="s">
        <v>57</v>
      </c>
      <c r="G23" s="28" t="s">
        <v>13</v>
      </c>
      <c r="H23" s="9" t="s">
        <v>14</v>
      </c>
    </row>
    <row r="24" s="2" customFormat="1" ht="30" customHeight="1" spans="1:8">
      <c r="A24" s="9">
        <v>22</v>
      </c>
      <c r="B24" s="9" t="s">
        <v>58</v>
      </c>
      <c r="C24" s="27" t="str">
        <f t="shared" si="0"/>
        <v>男</v>
      </c>
      <c r="D24" s="9" t="s">
        <v>10</v>
      </c>
      <c r="E24" s="28" t="s">
        <v>18</v>
      </c>
      <c r="F24" s="28" t="s">
        <v>57</v>
      </c>
      <c r="G24" s="28" t="s">
        <v>13</v>
      </c>
      <c r="H24" s="9" t="s">
        <v>14</v>
      </c>
    </row>
    <row r="25" s="2" customFormat="1" ht="30" customHeight="1" spans="1:8">
      <c r="A25" s="9">
        <v>23</v>
      </c>
      <c r="B25" s="9" t="s">
        <v>59</v>
      </c>
      <c r="C25" s="27" t="str">
        <f t="shared" si="0"/>
        <v>男</v>
      </c>
      <c r="D25" s="9" t="s">
        <v>10</v>
      </c>
      <c r="E25" s="28" t="s">
        <v>47</v>
      </c>
      <c r="F25" s="28" t="s">
        <v>57</v>
      </c>
      <c r="G25" s="28" t="s">
        <v>13</v>
      </c>
      <c r="H25" s="9" t="s">
        <v>14</v>
      </c>
    </row>
    <row r="26" s="2" customFormat="1" ht="30" customHeight="1" spans="1:8">
      <c r="A26" s="9">
        <v>24</v>
      </c>
      <c r="B26" s="9" t="s">
        <v>60</v>
      </c>
      <c r="C26" s="27" t="str">
        <f t="shared" si="0"/>
        <v>男</v>
      </c>
      <c r="D26" s="9" t="s">
        <v>10</v>
      </c>
      <c r="E26" s="28" t="s">
        <v>29</v>
      </c>
      <c r="F26" s="28" t="s">
        <v>57</v>
      </c>
      <c r="G26" s="28" t="s">
        <v>13</v>
      </c>
      <c r="H26" s="9" t="s">
        <v>14</v>
      </c>
    </row>
    <row r="27" s="2" customFormat="1" ht="30" customHeight="1" spans="1:8">
      <c r="A27" s="9">
        <v>25</v>
      </c>
      <c r="B27" s="9" t="s">
        <v>61</v>
      </c>
      <c r="C27" s="27" t="str">
        <f t="shared" si="0"/>
        <v>男</v>
      </c>
      <c r="D27" s="9" t="s">
        <v>10</v>
      </c>
      <c r="E27" s="28" t="s">
        <v>62</v>
      </c>
      <c r="F27" s="28" t="s">
        <v>57</v>
      </c>
      <c r="G27" s="28" t="s">
        <v>13</v>
      </c>
      <c r="H27" s="9" t="s">
        <v>14</v>
      </c>
    </row>
    <row r="28" s="2" customFormat="1" ht="30" customHeight="1" spans="1:8">
      <c r="A28" s="9">
        <v>26</v>
      </c>
      <c r="B28" s="9" t="s">
        <v>63</v>
      </c>
      <c r="C28" s="27" t="str">
        <f t="shared" si="0"/>
        <v>男</v>
      </c>
      <c r="D28" s="9" t="s">
        <v>10</v>
      </c>
      <c r="E28" s="28" t="s">
        <v>64</v>
      </c>
      <c r="F28" s="28" t="s">
        <v>65</v>
      </c>
      <c r="G28" s="28" t="s">
        <v>13</v>
      </c>
      <c r="H28" s="9" t="s">
        <v>14</v>
      </c>
    </row>
    <row r="29" s="2" customFormat="1" ht="30" customHeight="1" spans="1:8">
      <c r="A29" s="9">
        <v>27</v>
      </c>
      <c r="B29" s="9" t="s">
        <v>30</v>
      </c>
      <c r="C29" s="27" t="str">
        <f t="shared" si="0"/>
        <v>男</v>
      </c>
      <c r="D29" s="9" t="s">
        <v>10</v>
      </c>
      <c r="E29" s="28" t="s">
        <v>40</v>
      </c>
      <c r="F29" s="28" t="s">
        <v>65</v>
      </c>
      <c r="G29" s="28" t="s">
        <v>13</v>
      </c>
      <c r="H29" s="9" t="s">
        <v>14</v>
      </c>
    </row>
    <row r="30" s="2" customFormat="1" ht="30" customHeight="1" spans="1:8">
      <c r="A30" s="9">
        <v>28</v>
      </c>
      <c r="B30" s="9" t="s">
        <v>66</v>
      </c>
      <c r="C30" s="27" t="str">
        <f t="shared" si="0"/>
        <v>男</v>
      </c>
      <c r="D30" s="9" t="s">
        <v>10</v>
      </c>
      <c r="E30" s="28" t="s">
        <v>43</v>
      </c>
      <c r="F30" s="28" t="s">
        <v>67</v>
      </c>
      <c r="G30" s="28" t="s">
        <v>13</v>
      </c>
      <c r="H30" s="9" t="s">
        <v>14</v>
      </c>
    </row>
    <row r="31" s="2" customFormat="1" ht="30" customHeight="1" spans="1:8">
      <c r="A31" s="9">
        <v>29</v>
      </c>
      <c r="B31" s="9" t="s">
        <v>68</v>
      </c>
      <c r="C31" s="27" t="str">
        <f t="shared" si="0"/>
        <v>男</v>
      </c>
      <c r="D31" s="9" t="s">
        <v>10</v>
      </c>
      <c r="E31" s="28" t="s">
        <v>69</v>
      </c>
      <c r="F31" s="28" t="s">
        <v>70</v>
      </c>
      <c r="G31" s="28" t="s">
        <v>13</v>
      </c>
      <c r="H31" s="9" t="s">
        <v>14</v>
      </c>
    </row>
    <row r="32" s="2" customFormat="1" ht="30" customHeight="1" spans="1:8">
      <c r="A32" s="9">
        <v>30</v>
      </c>
      <c r="B32" s="9" t="s">
        <v>71</v>
      </c>
      <c r="C32" s="27" t="str">
        <f t="shared" si="0"/>
        <v>男</v>
      </c>
      <c r="D32" s="9" t="s">
        <v>10</v>
      </c>
      <c r="E32" s="28" t="s">
        <v>40</v>
      </c>
      <c r="F32" s="28" t="s">
        <v>72</v>
      </c>
      <c r="G32" s="28" t="s">
        <v>13</v>
      </c>
      <c r="H32" s="9" t="s">
        <v>14</v>
      </c>
    </row>
    <row r="33" s="2" customFormat="1" ht="30" customHeight="1" spans="1:8">
      <c r="A33" s="9">
        <v>31</v>
      </c>
      <c r="B33" s="9" t="s">
        <v>73</v>
      </c>
      <c r="C33" s="27" t="str">
        <f t="shared" si="0"/>
        <v>男</v>
      </c>
      <c r="D33" s="9" t="s">
        <v>10</v>
      </c>
      <c r="E33" s="28" t="s">
        <v>74</v>
      </c>
      <c r="F33" s="28" t="s">
        <v>75</v>
      </c>
      <c r="G33" s="28" t="s">
        <v>13</v>
      </c>
      <c r="H33" s="9" t="s">
        <v>14</v>
      </c>
    </row>
    <row r="34" s="2" customFormat="1" ht="30" customHeight="1" spans="1:8">
      <c r="A34" s="9">
        <v>32</v>
      </c>
      <c r="B34" s="9" t="s">
        <v>76</v>
      </c>
      <c r="C34" s="27" t="str">
        <f t="shared" si="0"/>
        <v>男</v>
      </c>
      <c r="D34" s="9" t="s">
        <v>10</v>
      </c>
      <c r="E34" s="28" t="s">
        <v>77</v>
      </c>
      <c r="F34" s="28" t="s">
        <v>75</v>
      </c>
      <c r="G34" s="28" t="s">
        <v>13</v>
      </c>
      <c r="H34" s="9" t="s">
        <v>14</v>
      </c>
    </row>
    <row r="35" s="2" customFormat="1" ht="30" customHeight="1" spans="1:8">
      <c r="A35" s="9">
        <v>33</v>
      </c>
      <c r="B35" s="9" t="s">
        <v>78</v>
      </c>
      <c r="C35" s="27" t="str">
        <f t="shared" si="0"/>
        <v>男</v>
      </c>
      <c r="D35" s="9" t="s">
        <v>10</v>
      </c>
      <c r="E35" s="28" t="s">
        <v>31</v>
      </c>
      <c r="F35" s="28" t="s">
        <v>75</v>
      </c>
      <c r="G35" s="28" t="s">
        <v>13</v>
      </c>
      <c r="H35" s="9" t="s">
        <v>14</v>
      </c>
    </row>
    <row r="36" s="2" customFormat="1" ht="30" customHeight="1" spans="1:8">
      <c r="A36" s="9">
        <v>34</v>
      </c>
      <c r="B36" s="9" t="s">
        <v>79</v>
      </c>
      <c r="C36" s="27" t="str">
        <f t="shared" si="0"/>
        <v>男</v>
      </c>
      <c r="D36" s="9" t="s">
        <v>10</v>
      </c>
      <c r="E36" s="28" t="s">
        <v>80</v>
      </c>
      <c r="F36" s="28" t="s">
        <v>32</v>
      </c>
      <c r="G36" s="28" t="s">
        <v>13</v>
      </c>
      <c r="H36" s="9" t="s">
        <v>14</v>
      </c>
    </row>
    <row r="37" s="2" customFormat="1" ht="30" customHeight="1" spans="1:8">
      <c r="A37" s="9">
        <v>35</v>
      </c>
      <c r="B37" s="9" t="s">
        <v>81</v>
      </c>
      <c r="C37" s="27" t="str">
        <f t="shared" si="0"/>
        <v>男</v>
      </c>
      <c r="D37" s="9" t="s">
        <v>10</v>
      </c>
      <c r="E37" s="28" t="s">
        <v>43</v>
      </c>
      <c r="F37" s="28" t="s">
        <v>44</v>
      </c>
      <c r="G37" s="28" t="s">
        <v>13</v>
      </c>
      <c r="H37" s="9" t="s">
        <v>14</v>
      </c>
    </row>
    <row r="38" s="2" customFormat="1" ht="30" customHeight="1" spans="1:8">
      <c r="A38" s="9">
        <v>36</v>
      </c>
      <c r="B38" s="9" t="s">
        <v>82</v>
      </c>
      <c r="C38" s="27" t="str">
        <f t="shared" si="0"/>
        <v>男</v>
      </c>
      <c r="D38" s="9" t="s">
        <v>10</v>
      </c>
      <c r="E38" s="28" t="s">
        <v>83</v>
      </c>
      <c r="F38" s="9" t="s">
        <v>84</v>
      </c>
      <c r="G38" s="28" t="s">
        <v>13</v>
      </c>
      <c r="H38" s="9" t="s">
        <v>14</v>
      </c>
    </row>
    <row r="39" s="2" customFormat="1" ht="30" customHeight="1" spans="1:8">
      <c r="A39" s="9">
        <v>37</v>
      </c>
      <c r="B39" s="9" t="s">
        <v>85</v>
      </c>
      <c r="C39" s="27" t="str">
        <f t="shared" ref="C39:C102" si="1">IF(MOD(MID(E39,17,1),2),"男","女")</f>
        <v>男</v>
      </c>
      <c r="D39" s="9" t="s">
        <v>10</v>
      </c>
      <c r="E39" s="28" t="s">
        <v>86</v>
      </c>
      <c r="F39" s="9" t="s">
        <v>84</v>
      </c>
      <c r="G39" s="28" t="s">
        <v>13</v>
      </c>
      <c r="H39" s="9" t="s">
        <v>14</v>
      </c>
    </row>
    <row r="40" s="2" customFormat="1" ht="30" customHeight="1" spans="1:8">
      <c r="A40" s="9">
        <v>38</v>
      </c>
      <c r="B40" s="9" t="s">
        <v>87</v>
      </c>
      <c r="C40" s="27" t="str">
        <f t="shared" si="1"/>
        <v>男</v>
      </c>
      <c r="D40" s="9" t="s">
        <v>10</v>
      </c>
      <c r="E40" s="28" t="s">
        <v>88</v>
      </c>
      <c r="F40" s="9" t="s">
        <v>84</v>
      </c>
      <c r="G40" s="28" t="s">
        <v>13</v>
      </c>
      <c r="H40" s="9" t="s">
        <v>14</v>
      </c>
    </row>
    <row r="41" s="2" customFormat="1" ht="30" customHeight="1" spans="1:8">
      <c r="A41" s="9">
        <v>39</v>
      </c>
      <c r="B41" s="9" t="s">
        <v>89</v>
      </c>
      <c r="C41" s="27" t="str">
        <f t="shared" si="1"/>
        <v>男</v>
      </c>
      <c r="D41" s="9" t="s">
        <v>10</v>
      </c>
      <c r="E41" s="28" t="s">
        <v>86</v>
      </c>
      <c r="F41" s="9" t="s">
        <v>84</v>
      </c>
      <c r="G41" s="28" t="s">
        <v>13</v>
      </c>
      <c r="H41" s="9" t="s">
        <v>14</v>
      </c>
    </row>
    <row r="42" s="2" customFormat="1" ht="30" customHeight="1" spans="1:8">
      <c r="A42" s="9">
        <v>40</v>
      </c>
      <c r="B42" s="9" t="s">
        <v>90</v>
      </c>
      <c r="C42" s="27" t="str">
        <f t="shared" si="1"/>
        <v>男</v>
      </c>
      <c r="D42" s="9" t="s">
        <v>10</v>
      </c>
      <c r="E42" s="28" t="s">
        <v>91</v>
      </c>
      <c r="F42" s="9" t="s">
        <v>84</v>
      </c>
      <c r="G42" s="28" t="s">
        <v>13</v>
      </c>
      <c r="H42" s="9" t="s">
        <v>14</v>
      </c>
    </row>
    <row r="43" s="2" customFormat="1" ht="30" customHeight="1" spans="1:8">
      <c r="A43" s="9">
        <v>41</v>
      </c>
      <c r="B43" s="9" t="s">
        <v>92</v>
      </c>
      <c r="C43" s="27" t="str">
        <f t="shared" si="1"/>
        <v>男</v>
      </c>
      <c r="D43" s="9" t="s">
        <v>10</v>
      </c>
      <c r="E43" s="28" t="s">
        <v>93</v>
      </c>
      <c r="F43" s="9" t="s">
        <v>84</v>
      </c>
      <c r="G43" s="28" t="s">
        <v>13</v>
      </c>
      <c r="H43" s="9" t="s">
        <v>14</v>
      </c>
    </row>
    <row r="44" s="2" customFormat="1" ht="30" customHeight="1" spans="1:8">
      <c r="A44" s="9">
        <v>42</v>
      </c>
      <c r="B44" s="9" t="s">
        <v>94</v>
      </c>
      <c r="C44" s="27" t="str">
        <f t="shared" si="1"/>
        <v>男</v>
      </c>
      <c r="D44" s="9" t="s">
        <v>10</v>
      </c>
      <c r="E44" s="28" t="s">
        <v>95</v>
      </c>
      <c r="F44" s="9" t="s">
        <v>84</v>
      </c>
      <c r="G44" s="28" t="s">
        <v>13</v>
      </c>
      <c r="H44" s="9" t="s">
        <v>14</v>
      </c>
    </row>
    <row r="45" s="2" customFormat="1" ht="30" customHeight="1" spans="1:8">
      <c r="A45" s="9">
        <v>43</v>
      </c>
      <c r="B45" s="9" t="s">
        <v>96</v>
      </c>
      <c r="C45" s="27" t="str">
        <f t="shared" si="1"/>
        <v>男</v>
      </c>
      <c r="D45" s="9" t="s">
        <v>10</v>
      </c>
      <c r="E45" s="28" t="s">
        <v>97</v>
      </c>
      <c r="F45" s="9" t="s">
        <v>84</v>
      </c>
      <c r="G45" s="28" t="s">
        <v>13</v>
      </c>
      <c r="H45" s="9" t="s">
        <v>14</v>
      </c>
    </row>
    <row r="46" s="2" customFormat="1" ht="30" customHeight="1" spans="1:8">
      <c r="A46" s="9">
        <v>44</v>
      </c>
      <c r="B46" s="9" t="s">
        <v>98</v>
      </c>
      <c r="C46" s="27" t="str">
        <f t="shared" si="1"/>
        <v>男</v>
      </c>
      <c r="D46" s="9" t="s">
        <v>10</v>
      </c>
      <c r="E46" s="28" t="s">
        <v>99</v>
      </c>
      <c r="F46" s="9" t="s">
        <v>84</v>
      </c>
      <c r="G46" s="28" t="s">
        <v>13</v>
      </c>
      <c r="H46" s="9" t="s">
        <v>14</v>
      </c>
    </row>
    <row r="47" s="2" customFormat="1" ht="30" customHeight="1" spans="1:8">
      <c r="A47" s="9">
        <v>45</v>
      </c>
      <c r="B47" s="9" t="s">
        <v>100</v>
      </c>
      <c r="C47" s="27" t="str">
        <f t="shared" si="1"/>
        <v>男</v>
      </c>
      <c r="D47" s="9" t="s">
        <v>10</v>
      </c>
      <c r="E47" s="28" t="s">
        <v>101</v>
      </c>
      <c r="F47" s="9" t="s">
        <v>84</v>
      </c>
      <c r="G47" s="28" t="s">
        <v>13</v>
      </c>
      <c r="H47" s="9" t="s">
        <v>14</v>
      </c>
    </row>
    <row r="48" s="2" customFormat="1" ht="30" customHeight="1" spans="1:8">
      <c r="A48" s="9">
        <v>46</v>
      </c>
      <c r="B48" s="9" t="s">
        <v>102</v>
      </c>
      <c r="C48" s="27" t="str">
        <f t="shared" si="1"/>
        <v>男</v>
      </c>
      <c r="D48" s="9" t="s">
        <v>10</v>
      </c>
      <c r="E48" s="28" t="s">
        <v>97</v>
      </c>
      <c r="F48" s="9" t="s">
        <v>84</v>
      </c>
      <c r="G48" s="28" t="s">
        <v>13</v>
      </c>
      <c r="H48" s="9" t="s">
        <v>14</v>
      </c>
    </row>
    <row r="49" s="2" customFormat="1" ht="30" customHeight="1" spans="1:8">
      <c r="A49" s="9">
        <v>47</v>
      </c>
      <c r="B49" s="9" t="s">
        <v>103</v>
      </c>
      <c r="C49" s="27" t="str">
        <f t="shared" si="1"/>
        <v>男</v>
      </c>
      <c r="D49" s="9" t="s">
        <v>10</v>
      </c>
      <c r="E49" s="28" t="s">
        <v>93</v>
      </c>
      <c r="F49" s="9" t="s">
        <v>84</v>
      </c>
      <c r="G49" s="28" t="s">
        <v>13</v>
      </c>
      <c r="H49" s="9" t="s">
        <v>14</v>
      </c>
    </row>
    <row r="50" s="2" customFormat="1" ht="30" customHeight="1" spans="1:8">
      <c r="A50" s="9">
        <v>48</v>
      </c>
      <c r="B50" s="9" t="s">
        <v>104</v>
      </c>
      <c r="C50" s="27" t="str">
        <f t="shared" si="1"/>
        <v>男</v>
      </c>
      <c r="D50" s="9" t="s">
        <v>10</v>
      </c>
      <c r="E50" s="28" t="s">
        <v>105</v>
      </c>
      <c r="F50" s="9" t="s">
        <v>106</v>
      </c>
      <c r="G50" s="28" t="s">
        <v>13</v>
      </c>
      <c r="H50" s="9" t="s">
        <v>14</v>
      </c>
    </row>
    <row r="51" s="2" customFormat="1" ht="30" customHeight="1" spans="1:8">
      <c r="A51" s="9">
        <v>49</v>
      </c>
      <c r="B51" s="9" t="s">
        <v>107</v>
      </c>
      <c r="C51" s="27" t="str">
        <f t="shared" si="1"/>
        <v>男</v>
      </c>
      <c r="D51" s="9" t="s">
        <v>10</v>
      </c>
      <c r="E51" s="28" t="s">
        <v>83</v>
      </c>
      <c r="F51" s="9" t="s">
        <v>108</v>
      </c>
      <c r="G51" s="28" t="s">
        <v>13</v>
      </c>
      <c r="H51" s="9" t="s">
        <v>14</v>
      </c>
    </row>
    <row r="52" s="2" customFormat="1" ht="30" customHeight="1" spans="1:8">
      <c r="A52" s="9">
        <v>50</v>
      </c>
      <c r="B52" s="9" t="s">
        <v>109</v>
      </c>
      <c r="C52" s="27" t="str">
        <f t="shared" si="1"/>
        <v>男</v>
      </c>
      <c r="D52" s="9" t="s">
        <v>10</v>
      </c>
      <c r="E52" s="28" t="s">
        <v>110</v>
      </c>
      <c r="F52" s="9" t="s">
        <v>108</v>
      </c>
      <c r="G52" s="28" t="s">
        <v>13</v>
      </c>
      <c r="H52" s="9" t="s">
        <v>14</v>
      </c>
    </row>
    <row r="53" s="2" customFormat="1" ht="30" customHeight="1" spans="1:8">
      <c r="A53" s="9">
        <v>51</v>
      </c>
      <c r="B53" s="9" t="s">
        <v>111</v>
      </c>
      <c r="C53" s="27" t="str">
        <f t="shared" si="1"/>
        <v>男</v>
      </c>
      <c r="D53" s="9" t="s">
        <v>10</v>
      </c>
      <c r="E53" s="28" t="s">
        <v>105</v>
      </c>
      <c r="F53" s="9" t="s">
        <v>108</v>
      </c>
      <c r="G53" s="28" t="s">
        <v>13</v>
      </c>
      <c r="H53" s="9" t="s">
        <v>14</v>
      </c>
    </row>
    <row r="54" s="2" customFormat="1" ht="30" customHeight="1" spans="1:8">
      <c r="A54" s="9">
        <v>52</v>
      </c>
      <c r="B54" s="9" t="s">
        <v>112</v>
      </c>
      <c r="C54" s="27" t="str">
        <f t="shared" si="1"/>
        <v>男</v>
      </c>
      <c r="D54" s="9" t="s">
        <v>10</v>
      </c>
      <c r="E54" s="28" t="s">
        <v>113</v>
      </c>
      <c r="F54" s="9" t="s">
        <v>108</v>
      </c>
      <c r="G54" s="28" t="s">
        <v>13</v>
      </c>
      <c r="H54" s="9" t="s">
        <v>14</v>
      </c>
    </row>
    <row r="55" s="2" customFormat="1" ht="30" customHeight="1" spans="1:8">
      <c r="A55" s="9">
        <v>53</v>
      </c>
      <c r="B55" s="9" t="s">
        <v>114</v>
      </c>
      <c r="C55" s="27" t="str">
        <f t="shared" si="1"/>
        <v>男</v>
      </c>
      <c r="D55" s="9" t="s">
        <v>10</v>
      </c>
      <c r="E55" s="28" t="s">
        <v>115</v>
      </c>
      <c r="F55" s="9" t="s">
        <v>84</v>
      </c>
      <c r="G55" s="28" t="s">
        <v>13</v>
      </c>
      <c r="H55" s="9" t="s">
        <v>14</v>
      </c>
    </row>
    <row r="56" s="2" customFormat="1" ht="30" customHeight="1" spans="1:8">
      <c r="A56" s="9">
        <v>54</v>
      </c>
      <c r="B56" s="9" t="s">
        <v>116</v>
      </c>
      <c r="C56" s="27" t="str">
        <f t="shared" si="1"/>
        <v>男</v>
      </c>
      <c r="D56" s="9" t="s">
        <v>10</v>
      </c>
      <c r="E56" s="28" t="s">
        <v>97</v>
      </c>
      <c r="F56" s="9" t="s">
        <v>84</v>
      </c>
      <c r="G56" s="28" t="s">
        <v>13</v>
      </c>
      <c r="H56" s="9" t="s">
        <v>14</v>
      </c>
    </row>
    <row r="57" s="2" customFormat="1" ht="30" customHeight="1" spans="1:8">
      <c r="A57" s="9">
        <v>55</v>
      </c>
      <c r="B57" s="9" t="s">
        <v>117</v>
      </c>
      <c r="C57" s="27" t="str">
        <f t="shared" si="1"/>
        <v>男</v>
      </c>
      <c r="D57" s="9" t="s">
        <v>10</v>
      </c>
      <c r="E57" s="28" t="s">
        <v>118</v>
      </c>
      <c r="F57" s="9" t="s">
        <v>84</v>
      </c>
      <c r="G57" s="28" t="s">
        <v>13</v>
      </c>
      <c r="H57" s="9" t="s">
        <v>14</v>
      </c>
    </row>
    <row r="58" s="2" customFormat="1" ht="30" customHeight="1" spans="1:8">
      <c r="A58" s="9">
        <v>56</v>
      </c>
      <c r="B58" s="9" t="s">
        <v>119</v>
      </c>
      <c r="C58" s="27" t="str">
        <f t="shared" si="1"/>
        <v>男</v>
      </c>
      <c r="D58" s="9" t="s">
        <v>10</v>
      </c>
      <c r="E58" s="28" t="s">
        <v>120</v>
      </c>
      <c r="F58" s="9" t="s">
        <v>121</v>
      </c>
      <c r="G58" s="28" t="s">
        <v>13</v>
      </c>
      <c r="H58" s="9" t="s">
        <v>14</v>
      </c>
    </row>
    <row r="59" s="2" customFormat="1" ht="30" customHeight="1" spans="1:8">
      <c r="A59" s="9">
        <v>57</v>
      </c>
      <c r="B59" s="9" t="s">
        <v>122</v>
      </c>
      <c r="C59" s="27" t="str">
        <f t="shared" si="1"/>
        <v>男</v>
      </c>
      <c r="D59" s="9" t="s">
        <v>10</v>
      </c>
      <c r="E59" s="28" t="s">
        <v>113</v>
      </c>
      <c r="F59" s="9" t="s">
        <v>121</v>
      </c>
      <c r="G59" s="28" t="s">
        <v>13</v>
      </c>
      <c r="H59" s="9" t="s">
        <v>14</v>
      </c>
    </row>
    <row r="60" s="2" customFormat="1" ht="30" customHeight="1" spans="1:8">
      <c r="A60" s="9">
        <v>58</v>
      </c>
      <c r="B60" s="9" t="s">
        <v>123</v>
      </c>
      <c r="C60" s="27" t="str">
        <f t="shared" si="1"/>
        <v>男</v>
      </c>
      <c r="D60" s="9" t="s">
        <v>10</v>
      </c>
      <c r="E60" s="28" t="s">
        <v>83</v>
      </c>
      <c r="F60" s="9" t="s">
        <v>124</v>
      </c>
      <c r="G60" s="28" t="s">
        <v>13</v>
      </c>
      <c r="H60" s="9" t="s">
        <v>14</v>
      </c>
    </row>
    <row r="61" s="2" customFormat="1" ht="30" customHeight="1" spans="1:8">
      <c r="A61" s="9">
        <v>59</v>
      </c>
      <c r="B61" s="9" t="s">
        <v>125</v>
      </c>
      <c r="C61" s="27" t="str">
        <f t="shared" si="1"/>
        <v>男</v>
      </c>
      <c r="D61" s="9" t="s">
        <v>10</v>
      </c>
      <c r="E61" s="28" t="s">
        <v>118</v>
      </c>
      <c r="F61" s="9" t="s">
        <v>124</v>
      </c>
      <c r="G61" s="28" t="s">
        <v>13</v>
      </c>
      <c r="H61" s="9" t="s">
        <v>14</v>
      </c>
    </row>
    <row r="62" s="2" customFormat="1" ht="30" customHeight="1" spans="1:8">
      <c r="A62" s="9">
        <v>60</v>
      </c>
      <c r="B62" s="9" t="s">
        <v>126</v>
      </c>
      <c r="C62" s="27" t="str">
        <f t="shared" si="1"/>
        <v>男</v>
      </c>
      <c r="D62" s="9" t="s">
        <v>10</v>
      </c>
      <c r="E62" s="28" t="s">
        <v>127</v>
      </c>
      <c r="F62" s="9" t="s">
        <v>124</v>
      </c>
      <c r="G62" s="28" t="s">
        <v>13</v>
      </c>
      <c r="H62" s="9" t="s">
        <v>14</v>
      </c>
    </row>
    <row r="63" s="2" customFormat="1" ht="30" customHeight="1" spans="1:8">
      <c r="A63" s="9">
        <v>61</v>
      </c>
      <c r="B63" s="9" t="s">
        <v>128</v>
      </c>
      <c r="C63" s="27" t="str">
        <f t="shared" si="1"/>
        <v>男</v>
      </c>
      <c r="D63" s="9" t="s">
        <v>10</v>
      </c>
      <c r="E63" s="28" t="s">
        <v>101</v>
      </c>
      <c r="F63" s="9" t="s">
        <v>124</v>
      </c>
      <c r="G63" s="28" t="s">
        <v>13</v>
      </c>
      <c r="H63" s="9" t="s">
        <v>14</v>
      </c>
    </row>
    <row r="64" s="2" customFormat="1" ht="30" customHeight="1" spans="1:8">
      <c r="A64" s="9">
        <v>62</v>
      </c>
      <c r="B64" s="9" t="s">
        <v>129</v>
      </c>
      <c r="C64" s="27" t="str">
        <f t="shared" si="1"/>
        <v>男</v>
      </c>
      <c r="D64" s="9" t="s">
        <v>10</v>
      </c>
      <c r="E64" s="28" t="s">
        <v>130</v>
      </c>
      <c r="F64" s="9" t="s">
        <v>124</v>
      </c>
      <c r="G64" s="28" t="s">
        <v>13</v>
      </c>
      <c r="H64" s="9" t="s">
        <v>14</v>
      </c>
    </row>
    <row r="65" s="2" customFormat="1" ht="30" customHeight="1" spans="1:8">
      <c r="A65" s="9">
        <v>63</v>
      </c>
      <c r="B65" s="9" t="s">
        <v>131</v>
      </c>
      <c r="C65" s="27" t="str">
        <f t="shared" si="1"/>
        <v>男</v>
      </c>
      <c r="D65" s="9" t="s">
        <v>10</v>
      </c>
      <c r="E65" s="28" t="s">
        <v>105</v>
      </c>
      <c r="F65" s="9" t="s">
        <v>124</v>
      </c>
      <c r="G65" s="28" t="s">
        <v>13</v>
      </c>
      <c r="H65" s="9" t="s">
        <v>14</v>
      </c>
    </row>
    <row r="66" s="2" customFormat="1" ht="30" customHeight="1" spans="1:8">
      <c r="A66" s="9">
        <v>64</v>
      </c>
      <c r="B66" s="9" t="s">
        <v>132</v>
      </c>
      <c r="C66" s="27" t="str">
        <f t="shared" si="1"/>
        <v>男</v>
      </c>
      <c r="D66" s="9" t="s">
        <v>10</v>
      </c>
      <c r="E66" s="28" t="s">
        <v>130</v>
      </c>
      <c r="F66" s="9" t="s">
        <v>124</v>
      </c>
      <c r="G66" s="28" t="s">
        <v>13</v>
      </c>
      <c r="H66" s="9" t="s">
        <v>14</v>
      </c>
    </row>
    <row r="67" s="2" customFormat="1" ht="30" customHeight="1" spans="1:8">
      <c r="A67" s="9">
        <v>65</v>
      </c>
      <c r="B67" s="9" t="s">
        <v>133</v>
      </c>
      <c r="C67" s="27" t="str">
        <f t="shared" si="1"/>
        <v>男</v>
      </c>
      <c r="D67" s="9" t="s">
        <v>10</v>
      </c>
      <c r="E67" s="28" t="s">
        <v>134</v>
      </c>
      <c r="F67" s="9" t="s">
        <v>124</v>
      </c>
      <c r="G67" s="28" t="s">
        <v>13</v>
      </c>
      <c r="H67" s="9" t="s">
        <v>14</v>
      </c>
    </row>
    <row r="68" s="2" customFormat="1" ht="30" customHeight="1" spans="1:8">
      <c r="A68" s="9">
        <v>66</v>
      </c>
      <c r="B68" s="9" t="s">
        <v>135</v>
      </c>
      <c r="C68" s="27" t="str">
        <f t="shared" si="1"/>
        <v>男</v>
      </c>
      <c r="D68" s="9" t="s">
        <v>10</v>
      </c>
      <c r="E68" s="28" t="s">
        <v>101</v>
      </c>
      <c r="F68" s="9" t="s">
        <v>124</v>
      </c>
      <c r="G68" s="28" t="s">
        <v>13</v>
      </c>
      <c r="H68" s="9" t="s">
        <v>14</v>
      </c>
    </row>
    <row r="69" s="2" customFormat="1" ht="30" customHeight="1" spans="1:8">
      <c r="A69" s="9">
        <v>67</v>
      </c>
      <c r="B69" s="9" t="s">
        <v>136</v>
      </c>
      <c r="C69" s="27" t="str">
        <f t="shared" si="1"/>
        <v>男</v>
      </c>
      <c r="D69" s="9" t="s">
        <v>10</v>
      </c>
      <c r="E69" s="28" t="s">
        <v>137</v>
      </c>
      <c r="F69" s="9" t="s">
        <v>124</v>
      </c>
      <c r="G69" s="28" t="s">
        <v>13</v>
      </c>
      <c r="H69" s="9" t="s">
        <v>14</v>
      </c>
    </row>
    <row r="70" s="2" customFormat="1" ht="30" customHeight="1" spans="1:8">
      <c r="A70" s="9">
        <v>68</v>
      </c>
      <c r="B70" s="9" t="s">
        <v>138</v>
      </c>
      <c r="C70" s="27" t="str">
        <f t="shared" si="1"/>
        <v>男</v>
      </c>
      <c r="D70" s="9" t="s">
        <v>10</v>
      </c>
      <c r="E70" s="28" t="s">
        <v>139</v>
      </c>
      <c r="F70" s="9" t="s">
        <v>140</v>
      </c>
      <c r="G70" s="28" t="s">
        <v>13</v>
      </c>
      <c r="H70" s="9" t="s">
        <v>14</v>
      </c>
    </row>
    <row r="71" s="2" customFormat="1" ht="30" customHeight="1" spans="1:8">
      <c r="A71" s="9">
        <v>69</v>
      </c>
      <c r="B71" s="9" t="s">
        <v>141</v>
      </c>
      <c r="C71" s="27" t="str">
        <f t="shared" si="1"/>
        <v>男</v>
      </c>
      <c r="D71" s="9" t="s">
        <v>10</v>
      </c>
      <c r="E71" s="28" t="s">
        <v>142</v>
      </c>
      <c r="F71" s="9" t="s">
        <v>143</v>
      </c>
      <c r="G71" s="28" t="s">
        <v>13</v>
      </c>
      <c r="H71" s="9" t="s">
        <v>14</v>
      </c>
    </row>
    <row r="72" s="2" customFormat="1" ht="30" customHeight="1" spans="1:8">
      <c r="A72" s="9">
        <v>70</v>
      </c>
      <c r="B72" s="9" t="s">
        <v>144</v>
      </c>
      <c r="C72" s="27" t="str">
        <f t="shared" si="1"/>
        <v>男</v>
      </c>
      <c r="D72" s="9" t="s">
        <v>10</v>
      </c>
      <c r="E72" s="28" t="s">
        <v>145</v>
      </c>
      <c r="F72" s="9" t="s">
        <v>143</v>
      </c>
      <c r="G72" s="28" t="s">
        <v>13</v>
      </c>
      <c r="H72" s="9" t="s">
        <v>14</v>
      </c>
    </row>
    <row r="73" s="2" customFormat="1" ht="30" customHeight="1" spans="1:8">
      <c r="A73" s="9">
        <v>71</v>
      </c>
      <c r="B73" s="9" t="s">
        <v>146</v>
      </c>
      <c r="C73" s="27" t="str">
        <f t="shared" si="1"/>
        <v>男</v>
      </c>
      <c r="D73" s="9" t="s">
        <v>10</v>
      </c>
      <c r="E73" s="28" t="s">
        <v>147</v>
      </c>
      <c r="F73" s="9" t="s">
        <v>148</v>
      </c>
      <c r="G73" s="28" t="s">
        <v>13</v>
      </c>
      <c r="H73" s="9" t="s">
        <v>14</v>
      </c>
    </row>
    <row r="74" s="2" customFormat="1" ht="30" customHeight="1" spans="1:8">
      <c r="A74" s="9">
        <v>72</v>
      </c>
      <c r="B74" s="9" t="s">
        <v>149</v>
      </c>
      <c r="C74" s="27" t="str">
        <f t="shared" si="1"/>
        <v>男</v>
      </c>
      <c r="D74" s="9" t="s">
        <v>10</v>
      </c>
      <c r="E74" s="28" t="s">
        <v>139</v>
      </c>
      <c r="F74" s="9" t="s">
        <v>150</v>
      </c>
      <c r="G74" s="28" t="s">
        <v>13</v>
      </c>
      <c r="H74" s="9" t="s">
        <v>14</v>
      </c>
    </row>
    <row r="75" s="2" customFormat="1" ht="30" customHeight="1" spans="1:8">
      <c r="A75" s="9">
        <v>73</v>
      </c>
      <c r="B75" s="9" t="s">
        <v>151</v>
      </c>
      <c r="C75" s="27" t="str">
        <f t="shared" si="1"/>
        <v>男</v>
      </c>
      <c r="D75" s="9" t="s">
        <v>10</v>
      </c>
      <c r="E75" s="28" t="s">
        <v>152</v>
      </c>
      <c r="F75" s="9" t="s">
        <v>153</v>
      </c>
      <c r="G75" s="28" t="s">
        <v>13</v>
      </c>
      <c r="H75" s="9" t="s">
        <v>14</v>
      </c>
    </row>
    <row r="76" s="2" customFormat="1" ht="30" customHeight="1" spans="1:8">
      <c r="A76" s="9">
        <v>74</v>
      </c>
      <c r="B76" s="9" t="s">
        <v>154</v>
      </c>
      <c r="C76" s="27" t="str">
        <f t="shared" si="1"/>
        <v>男</v>
      </c>
      <c r="D76" s="9" t="s">
        <v>10</v>
      </c>
      <c r="E76" s="28" t="s">
        <v>145</v>
      </c>
      <c r="F76" s="9" t="s">
        <v>155</v>
      </c>
      <c r="G76" s="28" t="s">
        <v>13</v>
      </c>
      <c r="H76" s="9" t="s">
        <v>14</v>
      </c>
    </row>
    <row r="77" s="2" customFormat="1" ht="30" customHeight="1" spans="1:8">
      <c r="A77" s="9">
        <v>75</v>
      </c>
      <c r="B77" s="9" t="s">
        <v>156</v>
      </c>
      <c r="C77" s="27" t="str">
        <f t="shared" si="1"/>
        <v>男</v>
      </c>
      <c r="D77" s="9" t="s">
        <v>10</v>
      </c>
      <c r="E77" s="28" t="s">
        <v>157</v>
      </c>
      <c r="F77" s="9" t="s">
        <v>158</v>
      </c>
      <c r="G77" s="28" t="s">
        <v>13</v>
      </c>
      <c r="H77" s="9" t="s">
        <v>14</v>
      </c>
    </row>
    <row r="78" s="2" customFormat="1" ht="30" customHeight="1" spans="1:8">
      <c r="A78" s="9">
        <v>76</v>
      </c>
      <c r="B78" s="9" t="s">
        <v>159</v>
      </c>
      <c r="C78" s="27" t="str">
        <f t="shared" si="1"/>
        <v>男</v>
      </c>
      <c r="D78" s="9" t="s">
        <v>10</v>
      </c>
      <c r="E78" s="28" t="s">
        <v>160</v>
      </c>
      <c r="F78" s="9" t="s">
        <v>148</v>
      </c>
      <c r="G78" s="28" t="s">
        <v>13</v>
      </c>
      <c r="H78" s="9" t="s">
        <v>14</v>
      </c>
    </row>
    <row r="79" s="2" customFormat="1" ht="30" customHeight="1" spans="1:8">
      <c r="A79" s="9">
        <v>77</v>
      </c>
      <c r="B79" s="9" t="s">
        <v>161</v>
      </c>
      <c r="C79" s="27" t="str">
        <f t="shared" si="1"/>
        <v>男</v>
      </c>
      <c r="D79" s="9" t="s">
        <v>10</v>
      </c>
      <c r="E79" s="28" t="s">
        <v>157</v>
      </c>
      <c r="F79" s="9" t="s">
        <v>148</v>
      </c>
      <c r="G79" s="28" t="s">
        <v>13</v>
      </c>
      <c r="H79" s="9" t="s">
        <v>14</v>
      </c>
    </row>
    <row r="80" s="2" customFormat="1" ht="30" customHeight="1" spans="1:8">
      <c r="A80" s="9">
        <v>78</v>
      </c>
      <c r="B80" s="9" t="s">
        <v>162</v>
      </c>
      <c r="C80" s="27" t="str">
        <f t="shared" si="1"/>
        <v>男</v>
      </c>
      <c r="D80" s="9" t="s">
        <v>10</v>
      </c>
      <c r="E80" s="28" t="s">
        <v>160</v>
      </c>
      <c r="F80" s="9" t="s">
        <v>163</v>
      </c>
      <c r="G80" s="28" t="s">
        <v>13</v>
      </c>
      <c r="H80" s="9" t="s">
        <v>14</v>
      </c>
    </row>
    <row r="81" s="2" customFormat="1" ht="30" customHeight="1" spans="1:8">
      <c r="A81" s="9">
        <v>79</v>
      </c>
      <c r="B81" s="9" t="s">
        <v>164</v>
      </c>
      <c r="C81" s="27" t="str">
        <f t="shared" si="1"/>
        <v>男</v>
      </c>
      <c r="D81" s="9" t="s">
        <v>10</v>
      </c>
      <c r="E81" s="28" t="s">
        <v>165</v>
      </c>
      <c r="F81" s="9" t="s">
        <v>166</v>
      </c>
      <c r="G81" s="28" t="s">
        <v>13</v>
      </c>
      <c r="H81" s="9" t="s">
        <v>14</v>
      </c>
    </row>
    <row r="82" s="2" customFormat="1" ht="30" customHeight="1" spans="1:8">
      <c r="A82" s="9">
        <v>80</v>
      </c>
      <c r="B82" s="9" t="s">
        <v>167</v>
      </c>
      <c r="C82" s="27" t="str">
        <f t="shared" si="1"/>
        <v>男</v>
      </c>
      <c r="D82" s="9" t="s">
        <v>10</v>
      </c>
      <c r="E82" s="28" t="s">
        <v>165</v>
      </c>
      <c r="F82" s="9" t="s">
        <v>143</v>
      </c>
      <c r="G82" s="28" t="s">
        <v>13</v>
      </c>
      <c r="H82" s="9" t="s">
        <v>14</v>
      </c>
    </row>
    <row r="83" s="2" customFormat="1" ht="30" customHeight="1" spans="1:8">
      <c r="A83" s="9">
        <v>81</v>
      </c>
      <c r="B83" s="9" t="s">
        <v>168</v>
      </c>
      <c r="C83" s="27" t="str">
        <f t="shared" si="1"/>
        <v>男</v>
      </c>
      <c r="D83" s="9" t="s">
        <v>10</v>
      </c>
      <c r="E83" s="28" t="s">
        <v>157</v>
      </c>
      <c r="F83" s="9" t="s">
        <v>163</v>
      </c>
      <c r="G83" s="28" t="s">
        <v>13</v>
      </c>
      <c r="H83" s="9" t="s">
        <v>14</v>
      </c>
    </row>
    <row r="84" s="2" customFormat="1" ht="30" customHeight="1" spans="1:8">
      <c r="A84" s="9">
        <v>82</v>
      </c>
      <c r="B84" s="9" t="s">
        <v>169</v>
      </c>
      <c r="C84" s="27" t="str">
        <f t="shared" si="1"/>
        <v>男</v>
      </c>
      <c r="D84" s="9" t="s">
        <v>10</v>
      </c>
      <c r="E84" s="28" t="s">
        <v>170</v>
      </c>
      <c r="F84" s="9" t="s">
        <v>150</v>
      </c>
      <c r="G84" s="28" t="s">
        <v>13</v>
      </c>
      <c r="H84" s="9" t="s">
        <v>14</v>
      </c>
    </row>
    <row r="85" s="2" customFormat="1" ht="30" customHeight="1" spans="1:8">
      <c r="A85" s="9">
        <v>83</v>
      </c>
      <c r="B85" s="9" t="s">
        <v>171</v>
      </c>
      <c r="C85" s="27" t="str">
        <f t="shared" si="1"/>
        <v>男</v>
      </c>
      <c r="D85" s="9" t="s">
        <v>10</v>
      </c>
      <c r="E85" s="28" t="s">
        <v>172</v>
      </c>
      <c r="F85" s="9" t="s">
        <v>173</v>
      </c>
      <c r="G85" s="28" t="s">
        <v>13</v>
      </c>
      <c r="H85" s="9" t="s">
        <v>14</v>
      </c>
    </row>
    <row r="86" s="2" customFormat="1" ht="30" customHeight="1" spans="1:8">
      <c r="A86" s="9">
        <v>84</v>
      </c>
      <c r="B86" s="9" t="s">
        <v>174</v>
      </c>
      <c r="C86" s="27" t="str">
        <f t="shared" si="1"/>
        <v>男</v>
      </c>
      <c r="D86" s="9" t="s">
        <v>10</v>
      </c>
      <c r="E86" s="28" t="s">
        <v>175</v>
      </c>
      <c r="F86" s="9" t="s">
        <v>176</v>
      </c>
      <c r="G86" s="28" t="s">
        <v>13</v>
      </c>
      <c r="H86" s="9" t="s">
        <v>14</v>
      </c>
    </row>
    <row r="87" s="2" customFormat="1" ht="30" customHeight="1" spans="1:8">
      <c r="A87" s="9">
        <v>85</v>
      </c>
      <c r="B87" s="9" t="s">
        <v>177</v>
      </c>
      <c r="C87" s="27" t="str">
        <f t="shared" si="1"/>
        <v>男</v>
      </c>
      <c r="D87" s="9" t="s">
        <v>10</v>
      </c>
      <c r="E87" s="28" t="s">
        <v>172</v>
      </c>
      <c r="F87" s="9" t="s">
        <v>153</v>
      </c>
      <c r="G87" s="28" t="s">
        <v>13</v>
      </c>
      <c r="H87" s="9" t="s">
        <v>14</v>
      </c>
    </row>
    <row r="88" s="2" customFormat="1" ht="30" customHeight="1" spans="1:8">
      <c r="A88" s="9">
        <v>86</v>
      </c>
      <c r="B88" s="9" t="s">
        <v>178</v>
      </c>
      <c r="C88" s="27" t="str">
        <f t="shared" si="1"/>
        <v>男</v>
      </c>
      <c r="D88" s="9" t="s">
        <v>10</v>
      </c>
      <c r="E88" s="28" t="s">
        <v>179</v>
      </c>
      <c r="F88" s="9" t="s">
        <v>150</v>
      </c>
      <c r="G88" s="28" t="s">
        <v>13</v>
      </c>
      <c r="H88" s="9" t="s">
        <v>14</v>
      </c>
    </row>
    <row r="89" s="2" customFormat="1" ht="30" customHeight="1" spans="1:8">
      <c r="A89" s="9">
        <v>87</v>
      </c>
      <c r="B89" s="9" t="s">
        <v>180</v>
      </c>
      <c r="C89" s="27" t="str">
        <f t="shared" si="1"/>
        <v>男</v>
      </c>
      <c r="D89" s="9" t="s">
        <v>10</v>
      </c>
      <c r="E89" s="28" t="s">
        <v>165</v>
      </c>
      <c r="F89" s="9" t="s">
        <v>163</v>
      </c>
      <c r="G89" s="28" t="s">
        <v>13</v>
      </c>
      <c r="H89" s="9" t="s">
        <v>14</v>
      </c>
    </row>
    <row r="90" s="2" customFormat="1" ht="30" customHeight="1" spans="1:8">
      <c r="A90" s="9">
        <v>88</v>
      </c>
      <c r="B90" s="9" t="s">
        <v>181</v>
      </c>
      <c r="C90" s="27" t="str">
        <f t="shared" si="1"/>
        <v>男</v>
      </c>
      <c r="D90" s="9" t="s">
        <v>10</v>
      </c>
      <c r="E90" s="28" t="s">
        <v>142</v>
      </c>
      <c r="F90" s="9" t="s">
        <v>143</v>
      </c>
      <c r="G90" s="28" t="s">
        <v>13</v>
      </c>
      <c r="H90" s="9" t="s">
        <v>14</v>
      </c>
    </row>
    <row r="91" s="2" customFormat="1" ht="30" customHeight="1" spans="1:8">
      <c r="A91" s="9">
        <v>89</v>
      </c>
      <c r="B91" s="9" t="s">
        <v>182</v>
      </c>
      <c r="C91" s="27" t="str">
        <f t="shared" si="1"/>
        <v>男</v>
      </c>
      <c r="D91" s="9" t="s">
        <v>10</v>
      </c>
      <c r="E91" s="28" t="s">
        <v>183</v>
      </c>
      <c r="F91" s="9" t="s">
        <v>143</v>
      </c>
      <c r="G91" s="28" t="s">
        <v>13</v>
      </c>
      <c r="H91" s="9" t="s">
        <v>14</v>
      </c>
    </row>
    <row r="92" s="2" customFormat="1" ht="30" customHeight="1" spans="1:8">
      <c r="A92" s="9">
        <v>90</v>
      </c>
      <c r="B92" s="9" t="s">
        <v>184</v>
      </c>
      <c r="C92" s="27" t="str">
        <f t="shared" si="1"/>
        <v>男</v>
      </c>
      <c r="D92" s="9" t="s">
        <v>10</v>
      </c>
      <c r="E92" s="28" t="s">
        <v>185</v>
      </c>
      <c r="F92" s="9" t="s">
        <v>143</v>
      </c>
      <c r="G92" s="28" t="s">
        <v>13</v>
      </c>
      <c r="H92" s="9" t="s">
        <v>14</v>
      </c>
    </row>
    <row r="93" s="2" customFormat="1" ht="30" customHeight="1" spans="1:8">
      <c r="A93" s="9">
        <v>91</v>
      </c>
      <c r="B93" s="9" t="s">
        <v>186</v>
      </c>
      <c r="C93" s="27" t="str">
        <f t="shared" si="1"/>
        <v>男</v>
      </c>
      <c r="D93" s="9" t="s">
        <v>10</v>
      </c>
      <c r="E93" s="28" t="s">
        <v>187</v>
      </c>
      <c r="F93" s="9" t="s">
        <v>188</v>
      </c>
      <c r="G93" s="28" t="s">
        <v>13</v>
      </c>
      <c r="H93" s="9" t="s">
        <v>14</v>
      </c>
    </row>
    <row r="94" s="2" customFormat="1" ht="30" customHeight="1" spans="1:8">
      <c r="A94" s="9">
        <v>92</v>
      </c>
      <c r="B94" s="9" t="s">
        <v>189</v>
      </c>
      <c r="C94" s="27" t="str">
        <f t="shared" si="1"/>
        <v>男</v>
      </c>
      <c r="D94" s="9" t="s">
        <v>10</v>
      </c>
      <c r="E94" s="28" t="s">
        <v>190</v>
      </c>
      <c r="F94" s="9" t="s">
        <v>188</v>
      </c>
      <c r="G94" s="28" t="s">
        <v>13</v>
      </c>
      <c r="H94" s="9" t="s">
        <v>14</v>
      </c>
    </row>
    <row r="95" s="2" customFormat="1" ht="30" customHeight="1" spans="1:8">
      <c r="A95" s="9">
        <v>93</v>
      </c>
      <c r="B95" s="9" t="s">
        <v>191</v>
      </c>
      <c r="C95" s="27" t="str">
        <f t="shared" si="1"/>
        <v>男</v>
      </c>
      <c r="D95" s="9" t="s">
        <v>10</v>
      </c>
      <c r="E95" s="28" t="s">
        <v>172</v>
      </c>
      <c r="F95" s="9" t="s">
        <v>176</v>
      </c>
      <c r="G95" s="28" t="s">
        <v>13</v>
      </c>
      <c r="H95" s="9" t="s">
        <v>14</v>
      </c>
    </row>
    <row r="96" s="2" customFormat="1" ht="30" customHeight="1" spans="1:8">
      <c r="A96" s="9">
        <v>94</v>
      </c>
      <c r="B96" s="9" t="s">
        <v>192</v>
      </c>
      <c r="C96" s="27" t="str">
        <f t="shared" si="1"/>
        <v>男</v>
      </c>
      <c r="D96" s="9" t="s">
        <v>10</v>
      </c>
      <c r="E96" s="28" t="s">
        <v>193</v>
      </c>
      <c r="F96" s="9" t="s">
        <v>176</v>
      </c>
      <c r="G96" s="28" t="s">
        <v>13</v>
      </c>
      <c r="H96" s="9" t="s">
        <v>14</v>
      </c>
    </row>
    <row r="97" s="2" customFormat="1" ht="30" customHeight="1" spans="1:8">
      <c r="A97" s="9">
        <v>95</v>
      </c>
      <c r="B97" s="9" t="s">
        <v>194</v>
      </c>
      <c r="C97" s="27" t="str">
        <f t="shared" si="1"/>
        <v>男</v>
      </c>
      <c r="D97" s="9" t="s">
        <v>10</v>
      </c>
      <c r="E97" s="28" t="s">
        <v>195</v>
      </c>
      <c r="F97" s="9" t="s">
        <v>153</v>
      </c>
      <c r="G97" s="28" t="s">
        <v>13</v>
      </c>
      <c r="H97" s="9" t="s">
        <v>14</v>
      </c>
    </row>
    <row r="98" s="2" customFormat="1" ht="30" customHeight="1" spans="1:8">
      <c r="A98" s="9">
        <v>96</v>
      </c>
      <c r="B98" s="9" t="s">
        <v>196</v>
      </c>
      <c r="C98" s="27" t="str">
        <f t="shared" si="1"/>
        <v>男</v>
      </c>
      <c r="D98" s="9" t="s">
        <v>10</v>
      </c>
      <c r="E98" s="28" t="s">
        <v>145</v>
      </c>
      <c r="F98" s="9" t="s">
        <v>166</v>
      </c>
      <c r="G98" s="28" t="s">
        <v>13</v>
      </c>
      <c r="H98" s="9" t="s">
        <v>14</v>
      </c>
    </row>
    <row r="99" s="2" customFormat="1" ht="30" customHeight="1" spans="1:8">
      <c r="A99" s="9">
        <v>97</v>
      </c>
      <c r="B99" s="9" t="s">
        <v>197</v>
      </c>
      <c r="C99" s="27" t="str">
        <f t="shared" si="1"/>
        <v>男</v>
      </c>
      <c r="D99" s="9" t="s">
        <v>10</v>
      </c>
      <c r="E99" s="28" t="s">
        <v>198</v>
      </c>
      <c r="F99" s="9" t="s">
        <v>166</v>
      </c>
      <c r="G99" s="28" t="s">
        <v>13</v>
      </c>
      <c r="H99" s="9" t="s">
        <v>14</v>
      </c>
    </row>
    <row r="100" s="2" customFormat="1" ht="30" customHeight="1" spans="1:8">
      <c r="A100" s="9">
        <v>98</v>
      </c>
      <c r="B100" s="9" t="s">
        <v>199</v>
      </c>
      <c r="C100" s="27" t="str">
        <f t="shared" si="1"/>
        <v>男</v>
      </c>
      <c r="D100" s="9" t="s">
        <v>10</v>
      </c>
      <c r="E100" s="28" t="s">
        <v>200</v>
      </c>
      <c r="F100" s="9" t="s">
        <v>140</v>
      </c>
      <c r="G100" s="28" t="s">
        <v>13</v>
      </c>
      <c r="H100" s="9" t="s">
        <v>14</v>
      </c>
    </row>
    <row r="101" s="2" customFormat="1" ht="30" customHeight="1" spans="1:8">
      <c r="A101" s="9">
        <v>99</v>
      </c>
      <c r="B101" s="9" t="s">
        <v>201</v>
      </c>
      <c r="C101" s="27" t="str">
        <f t="shared" si="1"/>
        <v>男</v>
      </c>
      <c r="D101" s="9" t="s">
        <v>10</v>
      </c>
      <c r="E101" s="28" t="s">
        <v>187</v>
      </c>
      <c r="F101" s="9" t="s">
        <v>153</v>
      </c>
      <c r="G101" s="28" t="s">
        <v>13</v>
      </c>
      <c r="H101" s="9" t="s">
        <v>14</v>
      </c>
    </row>
    <row r="102" s="2" customFormat="1" ht="30" customHeight="1" spans="1:8">
      <c r="A102" s="9">
        <v>100</v>
      </c>
      <c r="B102" s="9" t="s">
        <v>202</v>
      </c>
      <c r="C102" s="27" t="str">
        <f t="shared" si="1"/>
        <v>男</v>
      </c>
      <c r="D102" s="9" t="s">
        <v>10</v>
      </c>
      <c r="E102" s="28" t="s">
        <v>203</v>
      </c>
      <c r="F102" s="9" t="s">
        <v>153</v>
      </c>
      <c r="G102" s="28" t="s">
        <v>13</v>
      </c>
      <c r="H102" s="9" t="s">
        <v>14</v>
      </c>
    </row>
    <row r="103" s="2" customFormat="1" ht="30" customHeight="1" spans="1:8">
      <c r="A103" s="9">
        <v>101</v>
      </c>
      <c r="B103" s="9" t="s">
        <v>204</v>
      </c>
      <c r="C103" s="27" t="str">
        <f t="shared" ref="C103:C166" si="2">IF(MOD(MID(E103,17,1),2),"男","女")</f>
        <v>男</v>
      </c>
      <c r="D103" s="9" t="s">
        <v>10</v>
      </c>
      <c r="E103" s="28" t="s">
        <v>205</v>
      </c>
      <c r="F103" s="9" t="s">
        <v>206</v>
      </c>
      <c r="G103" s="28" t="s">
        <v>13</v>
      </c>
      <c r="H103" s="9" t="s">
        <v>14</v>
      </c>
    </row>
    <row r="104" s="2" customFormat="1" ht="30" customHeight="1" spans="1:8">
      <c r="A104" s="9">
        <v>102</v>
      </c>
      <c r="B104" s="9" t="s">
        <v>207</v>
      </c>
      <c r="C104" s="27" t="str">
        <f t="shared" si="2"/>
        <v>男</v>
      </c>
      <c r="D104" s="9" t="s">
        <v>10</v>
      </c>
      <c r="E104" s="28" t="s">
        <v>208</v>
      </c>
      <c r="F104" s="9" t="s">
        <v>206</v>
      </c>
      <c r="G104" s="28" t="s">
        <v>13</v>
      </c>
      <c r="H104" s="9" t="s">
        <v>14</v>
      </c>
    </row>
    <row r="105" s="2" customFormat="1" ht="30" customHeight="1" spans="1:8">
      <c r="A105" s="9">
        <v>103</v>
      </c>
      <c r="B105" s="9" t="s">
        <v>209</v>
      </c>
      <c r="C105" s="27" t="str">
        <f t="shared" si="2"/>
        <v>男</v>
      </c>
      <c r="D105" s="9" t="s">
        <v>10</v>
      </c>
      <c r="E105" s="28" t="s">
        <v>210</v>
      </c>
      <c r="F105" s="9" t="s">
        <v>211</v>
      </c>
      <c r="G105" s="28" t="s">
        <v>13</v>
      </c>
      <c r="H105" s="9" t="s">
        <v>14</v>
      </c>
    </row>
    <row r="106" s="2" customFormat="1" ht="30" customHeight="1" spans="1:8">
      <c r="A106" s="9">
        <v>104</v>
      </c>
      <c r="B106" s="9" t="s">
        <v>212</v>
      </c>
      <c r="C106" s="27" t="str">
        <f t="shared" si="2"/>
        <v>男</v>
      </c>
      <c r="D106" s="9" t="s">
        <v>10</v>
      </c>
      <c r="E106" s="28" t="s">
        <v>213</v>
      </c>
      <c r="F106" s="9" t="s">
        <v>206</v>
      </c>
      <c r="G106" s="28" t="s">
        <v>13</v>
      </c>
      <c r="H106" s="9" t="s">
        <v>14</v>
      </c>
    </row>
    <row r="107" s="2" customFormat="1" ht="30" customHeight="1" spans="1:8">
      <c r="A107" s="9">
        <v>105</v>
      </c>
      <c r="B107" s="9" t="s">
        <v>214</v>
      </c>
      <c r="C107" s="27" t="str">
        <f t="shared" si="2"/>
        <v>男</v>
      </c>
      <c r="D107" s="9" t="s">
        <v>10</v>
      </c>
      <c r="E107" s="28" t="s">
        <v>215</v>
      </c>
      <c r="F107" s="9" t="s">
        <v>216</v>
      </c>
      <c r="G107" s="28" t="s">
        <v>13</v>
      </c>
      <c r="H107" s="9" t="s">
        <v>14</v>
      </c>
    </row>
    <row r="108" s="2" customFormat="1" ht="30" customHeight="1" spans="1:8">
      <c r="A108" s="9">
        <v>106</v>
      </c>
      <c r="B108" s="9" t="s">
        <v>217</v>
      </c>
      <c r="C108" s="27" t="str">
        <f t="shared" si="2"/>
        <v>男</v>
      </c>
      <c r="D108" s="9" t="s">
        <v>10</v>
      </c>
      <c r="E108" s="28" t="s">
        <v>208</v>
      </c>
      <c r="F108" s="9" t="s">
        <v>206</v>
      </c>
      <c r="G108" s="28" t="s">
        <v>13</v>
      </c>
      <c r="H108" s="9" t="s">
        <v>14</v>
      </c>
    </row>
    <row r="109" s="2" customFormat="1" ht="30" customHeight="1" spans="1:8">
      <c r="A109" s="9">
        <v>107</v>
      </c>
      <c r="B109" s="9" t="s">
        <v>218</v>
      </c>
      <c r="C109" s="27" t="str">
        <f t="shared" si="2"/>
        <v>男</v>
      </c>
      <c r="D109" s="9" t="s">
        <v>10</v>
      </c>
      <c r="E109" s="28" t="s">
        <v>219</v>
      </c>
      <c r="F109" s="9" t="s">
        <v>220</v>
      </c>
      <c r="G109" s="28" t="s">
        <v>13</v>
      </c>
      <c r="H109" s="9" t="s">
        <v>14</v>
      </c>
    </row>
    <row r="110" s="2" customFormat="1" ht="30" customHeight="1" spans="1:8">
      <c r="A110" s="9">
        <v>108</v>
      </c>
      <c r="B110" s="9" t="s">
        <v>221</v>
      </c>
      <c r="C110" s="27" t="str">
        <f t="shared" si="2"/>
        <v>男</v>
      </c>
      <c r="D110" s="9" t="s">
        <v>10</v>
      </c>
      <c r="E110" s="28" t="s">
        <v>222</v>
      </c>
      <c r="F110" s="9" t="s">
        <v>211</v>
      </c>
      <c r="G110" s="28" t="s">
        <v>13</v>
      </c>
      <c r="H110" s="9" t="s">
        <v>14</v>
      </c>
    </row>
    <row r="111" s="2" customFormat="1" ht="30" customHeight="1" spans="1:8">
      <c r="A111" s="9">
        <v>109</v>
      </c>
      <c r="B111" s="9" t="s">
        <v>223</v>
      </c>
      <c r="C111" s="27" t="str">
        <f t="shared" si="2"/>
        <v>男</v>
      </c>
      <c r="D111" s="9" t="s">
        <v>10</v>
      </c>
      <c r="E111" s="28" t="s">
        <v>224</v>
      </c>
      <c r="F111" s="9" t="s">
        <v>206</v>
      </c>
      <c r="G111" s="28" t="s">
        <v>13</v>
      </c>
      <c r="H111" s="9" t="s">
        <v>14</v>
      </c>
    </row>
    <row r="112" s="2" customFormat="1" ht="30" customHeight="1" spans="1:8">
      <c r="A112" s="9">
        <v>110</v>
      </c>
      <c r="B112" s="9" t="s">
        <v>225</v>
      </c>
      <c r="C112" s="27" t="str">
        <f t="shared" si="2"/>
        <v>男</v>
      </c>
      <c r="D112" s="9" t="s">
        <v>10</v>
      </c>
      <c r="E112" s="28" t="s">
        <v>226</v>
      </c>
      <c r="F112" s="9" t="s">
        <v>227</v>
      </c>
      <c r="G112" s="28" t="s">
        <v>13</v>
      </c>
      <c r="H112" s="9" t="s">
        <v>14</v>
      </c>
    </row>
    <row r="113" s="2" customFormat="1" ht="30" customHeight="1" spans="1:8">
      <c r="A113" s="9">
        <v>111</v>
      </c>
      <c r="B113" s="9" t="s">
        <v>228</v>
      </c>
      <c r="C113" s="27" t="str">
        <f t="shared" si="2"/>
        <v>男</v>
      </c>
      <c r="D113" s="9" t="s">
        <v>10</v>
      </c>
      <c r="E113" s="28" t="s">
        <v>91</v>
      </c>
      <c r="F113" s="9" t="s">
        <v>121</v>
      </c>
      <c r="G113" s="28" t="s">
        <v>13</v>
      </c>
      <c r="H113" s="9" t="s">
        <v>14</v>
      </c>
    </row>
    <row r="114" s="2" customFormat="1" ht="30" customHeight="1" spans="1:8">
      <c r="A114" s="9">
        <v>112</v>
      </c>
      <c r="B114" s="9" t="s">
        <v>229</v>
      </c>
      <c r="C114" s="27" t="str">
        <f t="shared" si="2"/>
        <v>男</v>
      </c>
      <c r="D114" s="9" t="s">
        <v>10</v>
      </c>
      <c r="E114" s="28" t="s">
        <v>230</v>
      </c>
      <c r="F114" s="9" t="s">
        <v>231</v>
      </c>
      <c r="G114" s="28" t="s">
        <v>13</v>
      </c>
      <c r="H114" s="9" t="s">
        <v>14</v>
      </c>
    </row>
    <row r="115" s="2" customFormat="1" ht="30" customHeight="1" spans="1:8">
      <c r="A115" s="9">
        <v>113</v>
      </c>
      <c r="B115" s="9" t="s">
        <v>232</v>
      </c>
      <c r="C115" s="27" t="str">
        <f t="shared" si="2"/>
        <v>男</v>
      </c>
      <c r="D115" s="9" t="s">
        <v>10</v>
      </c>
      <c r="E115" s="28" t="s">
        <v>233</v>
      </c>
      <c r="F115" s="9" t="s">
        <v>231</v>
      </c>
      <c r="G115" s="28" t="s">
        <v>13</v>
      </c>
      <c r="H115" s="9" t="s">
        <v>14</v>
      </c>
    </row>
    <row r="116" s="2" customFormat="1" ht="30" customHeight="1" spans="1:8">
      <c r="A116" s="9">
        <v>114</v>
      </c>
      <c r="B116" s="9" t="s">
        <v>234</v>
      </c>
      <c r="C116" s="27" t="str">
        <f t="shared" si="2"/>
        <v>男</v>
      </c>
      <c r="D116" s="9" t="s">
        <v>10</v>
      </c>
      <c r="E116" s="28" t="s">
        <v>235</v>
      </c>
      <c r="F116" s="9" t="s">
        <v>206</v>
      </c>
      <c r="G116" s="28" t="s">
        <v>13</v>
      </c>
      <c r="H116" s="9" t="s">
        <v>14</v>
      </c>
    </row>
    <row r="117" s="2" customFormat="1" ht="30" customHeight="1" spans="1:8">
      <c r="A117" s="9">
        <v>115</v>
      </c>
      <c r="B117" s="9" t="s">
        <v>236</v>
      </c>
      <c r="C117" s="27" t="str">
        <f t="shared" si="2"/>
        <v>男</v>
      </c>
      <c r="D117" s="9" t="s">
        <v>10</v>
      </c>
      <c r="E117" s="28" t="s">
        <v>237</v>
      </c>
      <c r="F117" s="9" t="s">
        <v>227</v>
      </c>
      <c r="G117" s="28" t="s">
        <v>13</v>
      </c>
      <c r="H117" s="9" t="s">
        <v>14</v>
      </c>
    </row>
    <row r="118" s="2" customFormat="1" ht="30" customHeight="1" spans="1:8">
      <c r="A118" s="9">
        <v>116</v>
      </c>
      <c r="B118" s="9" t="s">
        <v>238</v>
      </c>
      <c r="C118" s="27" t="str">
        <f t="shared" si="2"/>
        <v>男</v>
      </c>
      <c r="D118" s="9" t="s">
        <v>10</v>
      </c>
      <c r="E118" s="28" t="s">
        <v>215</v>
      </c>
      <c r="F118" s="9" t="s">
        <v>216</v>
      </c>
      <c r="G118" s="28" t="s">
        <v>13</v>
      </c>
      <c r="H118" s="9" t="s">
        <v>14</v>
      </c>
    </row>
    <row r="119" s="2" customFormat="1" ht="30" customHeight="1" spans="1:8">
      <c r="A119" s="9">
        <v>117</v>
      </c>
      <c r="B119" s="9" t="s">
        <v>239</v>
      </c>
      <c r="C119" s="27" t="str">
        <f t="shared" si="2"/>
        <v>男</v>
      </c>
      <c r="D119" s="9" t="s">
        <v>10</v>
      </c>
      <c r="E119" s="28" t="s">
        <v>205</v>
      </c>
      <c r="F119" s="9" t="s">
        <v>206</v>
      </c>
      <c r="G119" s="28" t="s">
        <v>13</v>
      </c>
      <c r="H119" s="9" t="s">
        <v>14</v>
      </c>
    </row>
    <row r="120" s="2" customFormat="1" ht="30" customHeight="1" spans="1:8">
      <c r="A120" s="9">
        <v>118</v>
      </c>
      <c r="B120" s="9" t="s">
        <v>240</v>
      </c>
      <c r="C120" s="27" t="str">
        <f t="shared" si="2"/>
        <v>男</v>
      </c>
      <c r="D120" s="9" t="s">
        <v>10</v>
      </c>
      <c r="E120" s="28" t="s">
        <v>215</v>
      </c>
      <c r="F120" s="9" t="s">
        <v>227</v>
      </c>
      <c r="G120" s="28" t="s">
        <v>13</v>
      </c>
      <c r="H120" s="9" t="s">
        <v>14</v>
      </c>
    </row>
    <row r="121" s="2" customFormat="1" ht="30" customHeight="1" spans="1:8">
      <c r="A121" s="9">
        <v>119</v>
      </c>
      <c r="B121" s="9" t="s">
        <v>241</v>
      </c>
      <c r="C121" s="27" t="str">
        <f t="shared" si="2"/>
        <v>男</v>
      </c>
      <c r="D121" s="9" t="s">
        <v>10</v>
      </c>
      <c r="E121" s="28" t="s">
        <v>242</v>
      </c>
      <c r="F121" s="9" t="s">
        <v>206</v>
      </c>
      <c r="G121" s="28" t="s">
        <v>13</v>
      </c>
      <c r="H121" s="9" t="s">
        <v>14</v>
      </c>
    </row>
    <row r="122" s="2" customFormat="1" ht="30" customHeight="1" spans="1:8">
      <c r="A122" s="9">
        <v>120</v>
      </c>
      <c r="B122" s="9" t="s">
        <v>243</v>
      </c>
      <c r="C122" s="27" t="str">
        <f t="shared" si="2"/>
        <v>男</v>
      </c>
      <c r="D122" s="9" t="s">
        <v>10</v>
      </c>
      <c r="E122" s="28" t="s">
        <v>244</v>
      </c>
      <c r="F122" s="9" t="s">
        <v>245</v>
      </c>
      <c r="G122" s="28" t="s">
        <v>13</v>
      </c>
      <c r="H122" s="9" t="s">
        <v>14</v>
      </c>
    </row>
    <row r="123" s="2" customFormat="1" ht="30" customHeight="1" spans="1:8">
      <c r="A123" s="9">
        <v>121</v>
      </c>
      <c r="B123" s="9" t="s">
        <v>246</v>
      </c>
      <c r="C123" s="27" t="str">
        <f t="shared" si="2"/>
        <v>男</v>
      </c>
      <c r="D123" s="9" t="s">
        <v>10</v>
      </c>
      <c r="E123" s="28" t="s">
        <v>237</v>
      </c>
      <c r="F123" s="9" t="s">
        <v>227</v>
      </c>
      <c r="G123" s="28" t="s">
        <v>13</v>
      </c>
      <c r="H123" s="9" t="s">
        <v>14</v>
      </c>
    </row>
    <row r="124" s="2" customFormat="1" ht="30" customHeight="1" spans="1:8">
      <c r="A124" s="9">
        <v>122</v>
      </c>
      <c r="B124" s="9" t="s">
        <v>247</v>
      </c>
      <c r="C124" s="27" t="str">
        <f t="shared" si="2"/>
        <v>男</v>
      </c>
      <c r="D124" s="9" t="s">
        <v>10</v>
      </c>
      <c r="E124" s="28" t="s">
        <v>226</v>
      </c>
      <c r="F124" s="9" t="s">
        <v>211</v>
      </c>
      <c r="G124" s="28" t="s">
        <v>13</v>
      </c>
      <c r="H124" s="9" t="s">
        <v>14</v>
      </c>
    </row>
    <row r="125" s="2" customFormat="1" ht="30" customHeight="1" spans="1:8">
      <c r="A125" s="9">
        <v>123</v>
      </c>
      <c r="B125" s="9" t="s">
        <v>248</v>
      </c>
      <c r="C125" s="27" t="str">
        <f t="shared" si="2"/>
        <v>男</v>
      </c>
      <c r="D125" s="9" t="s">
        <v>10</v>
      </c>
      <c r="E125" s="28" t="s">
        <v>226</v>
      </c>
      <c r="F125" s="9" t="s">
        <v>249</v>
      </c>
      <c r="G125" s="28" t="s">
        <v>13</v>
      </c>
      <c r="H125" s="9" t="s">
        <v>14</v>
      </c>
    </row>
    <row r="126" s="2" customFormat="1" ht="30" customHeight="1" spans="1:8">
      <c r="A126" s="9">
        <v>124</v>
      </c>
      <c r="B126" s="9" t="s">
        <v>250</v>
      </c>
      <c r="C126" s="27" t="str">
        <f t="shared" si="2"/>
        <v>男</v>
      </c>
      <c r="D126" s="9" t="s">
        <v>10</v>
      </c>
      <c r="E126" s="28" t="s">
        <v>251</v>
      </c>
      <c r="F126" s="9" t="s">
        <v>206</v>
      </c>
      <c r="G126" s="28" t="s">
        <v>13</v>
      </c>
      <c r="H126" s="9" t="s">
        <v>14</v>
      </c>
    </row>
    <row r="127" s="2" customFormat="1" ht="30" customHeight="1" spans="1:8">
      <c r="A127" s="9">
        <v>125</v>
      </c>
      <c r="B127" s="9" t="s">
        <v>252</v>
      </c>
      <c r="C127" s="27" t="str">
        <f t="shared" si="2"/>
        <v>男</v>
      </c>
      <c r="D127" s="9" t="s">
        <v>10</v>
      </c>
      <c r="E127" s="28" t="s">
        <v>253</v>
      </c>
      <c r="F127" s="9" t="s">
        <v>227</v>
      </c>
      <c r="G127" s="28" t="s">
        <v>13</v>
      </c>
      <c r="H127" s="9" t="s">
        <v>14</v>
      </c>
    </row>
    <row r="128" s="2" customFormat="1" ht="30" customHeight="1" spans="1:8">
      <c r="A128" s="9">
        <v>126</v>
      </c>
      <c r="B128" s="9" t="s">
        <v>254</v>
      </c>
      <c r="C128" s="27" t="str">
        <f t="shared" si="2"/>
        <v>男</v>
      </c>
      <c r="D128" s="9" t="s">
        <v>10</v>
      </c>
      <c r="E128" s="28" t="s">
        <v>237</v>
      </c>
      <c r="F128" s="9" t="s">
        <v>245</v>
      </c>
      <c r="G128" s="28" t="s">
        <v>13</v>
      </c>
      <c r="H128" s="9" t="s">
        <v>14</v>
      </c>
    </row>
    <row r="129" s="2" customFormat="1" ht="30" customHeight="1" spans="1:8">
      <c r="A129" s="9">
        <v>127</v>
      </c>
      <c r="B129" s="9" t="s">
        <v>255</v>
      </c>
      <c r="C129" s="27" t="str">
        <f t="shared" si="2"/>
        <v>男</v>
      </c>
      <c r="D129" s="9" t="s">
        <v>10</v>
      </c>
      <c r="E129" s="28" t="s">
        <v>210</v>
      </c>
      <c r="F129" s="9" t="s">
        <v>227</v>
      </c>
      <c r="G129" s="28" t="s">
        <v>13</v>
      </c>
      <c r="H129" s="9" t="s">
        <v>14</v>
      </c>
    </row>
    <row r="130" s="2" customFormat="1" ht="30" customHeight="1" spans="1:8">
      <c r="A130" s="9">
        <v>128</v>
      </c>
      <c r="B130" s="9" t="s">
        <v>256</v>
      </c>
      <c r="C130" s="27" t="str">
        <f t="shared" si="2"/>
        <v>男</v>
      </c>
      <c r="D130" s="9" t="s">
        <v>10</v>
      </c>
      <c r="E130" s="28" t="s">
        <v>257</v>
      </c>
      <c r="F130" s="9" t="s">
        <v>245</v>
      </c>
      <c r="G130" s="28" t="s">
        <v>13</v>
      </c>
      <c r="H130" s="9" t="s">
        <v>14</v>
      </c>
    </row>
    <row r="131" s="2" customFormat="1" ht="30" customHeight="1" spans="1:8">
      <c r="A131" s="9">
        <v>129</v>
      </c>
      <c r="B131" s="9" t="s">
        <v>258</v>
      </c>
      <c r="C131" s="27" t="str">
        <f t="shared" si="2"/>
        <v>男</v>
      </c>
      <c r="D131" s="9" t="s">
        <v>10</v>
      </c>
      <c r="E131" s="28" t="s">
        <v>224</v>
      </c>
      <c r="F131" s="9" t="s">
        <v>227</v>
      </c>
      <c r="G131" s="28" t="s">
        <v>13</v>
      </c>
      <c r="H131" s="9" t="s">
        <v>14</v>
      </c>
    </row>
    <row r="132" s="2" customFormat="1" ht="30" customHeight="1" spans="1:8">
      <c r="A132" s="9">
        <v>130</v>
      </c>
      <c r="B132" s="9" t="s">
        <v>259</v>
      </c>
      <c r="C132" s="27" t="str">
        <f t="shared" si="2"/>
        <v>男</v>
      </c>
      <c r="D132" s="9" t="s">
        <v>10</v>
      </c>
      <c r="E132" s="28" t="s">
        <v>213</v>
      </c>
      <c r="F132" s="9" t="s">
        <v>206</v>
      </c>
      <c r="G132" s="28" t="s">
        <v>13</v>
      </c>
      <c r="H132" s="9" t="s">
        <v>14</v>
      </c>
    </row>
    <row r="133" s="2" customFormat="1" ht="30" customHeight="1" spans="1:8">
      <c r="A133" s="9">
        <v>131</v>
      </c>
      <c r="B133" s="9" t="s">
        <v>260</v>
      </c>
      <c r="C133" s="27" t="str">
        <f t="shared" si="2"/>
        <v>男</v>
      </c>
      <c r="D133" s="9" t="s">
        <v>10</v>
      </c>
      <c r="E133" s="28" t="s">
        <v>261</v>
      </c>
      <c r="F133" s="9" t="s">
        <v>227</v>
      </c>
      <c r="G133" s="28" t="s">
        <v>13</v>
      </c>
      <c r="H133" s="9" t="s">
        <v>14</v>
      </c>
    </row>
    <row r="134" s="2" customFormat="1" ht="30" customHeight="1" spans="1:8">
      <c r="A134" s="9">
        <v>132</v>
      </c>
      <c r="B134" s="9" t="s">
        <v>262</v>
      </c>
      <c r="C134" s="27" t="str">
        <f t="shared" si="2"/>
        <v>男</v>
      </c>
      <c r="D134" s="9" t="s">
        <v>10</v>
      </c>
      <c r="E134" s="28" t="s">
        <v>263</v>
      </c>
      <c r="F134" s="9" t="s">
        <v>216</v>
      </c>
      <c r="G134" s="28" t="s">
        <v>13</v>
      </c>
      <c r="H134" s="9" t="s">
        <v>14</v>
      </c>
    </row>
    <row r="135" s="2" customFormat="1" ht="30" customHeight="1" spans="1:8">
      <c r="A135" s="9">
        <v>133</v>
      </c>
      <c r="B135" s="9" t="s">
        <v>264</v>
      </c>
      <c r="C135" s="27" t="str">
        <f t="shared" si="2"/>
        <v>男</v>
      </c>
      <c r="D135" s="9" t="s">
        <v>10</v>
      </c>
      <c r="E135" s="28" t="s">
        <v>257</v>
      </c>
      <c r="F135" s="9" t="s">
        <v>206</v>
      </c>
      <c r="G135" s="28" t="s">
        <v>13</v>
      </c>
      <c r="H135" s="9" t="s">
        <v>14</v>
      </c>
    </row>
    <row r="136" s="2" customFormat="1" ht="30" customHeight="1" spans="1:8">
      <c r="A136" s="9">
        <v>134</v>
      </c>
      <c r="B136" s="9" t="s">
        <v>265</v>
      </c>
      <c r="C136" s="27" t="str">
        <f t="shared" si="2"/>
        <v>男</v>
      </c>
      <c r="D136" s="9" t="s">
        <v>10</v>
      </c>
      <c r="E136" s="28" t="s">
        <v>210</v>
      </c>
      <c r="F136" s="9" t="s">
        <v>206</v>
      </c>
      <c r="G136" s="28" t="s">
        <v>13</v>
      </c>
      <c r="H136" s="9" t="s">
        <v>14</v>
      </c>
    </row>
    <row r="137" s="2" customFormat="1" ht="30" customHeight="1" spans="1:8">
      <c r="A137" s="9">
        <v>135</v>
      </c>
      <c r="B137" s="9" t="s">
        <v>266</v>
      </c>
      <c r="C137" s="27" t="str">
        <f t="shared" si="2"/>
        <v>男</v>
      </c>
      <c r="D137" s="9" t="s">
        <v>10</v>
      </c>
      <c r="E137" s="28" t="s">
        <v>205</v>
      </c>
      <c r="F137" s="9" t="s">
        <v>216</v>
      </c>
      <c r="G137" s="28" t="s">
        <v>13</v>
      </c>
      <c r="H137" s="9" t="s">
        <v>14</v>
      </c>
    </row>
    <row r="138" s="2" customFormat="1" ht="30" customHeight="1" spans="1:8">
      <c r="A138" s="9">
        <v>136</v>
      </c>
      <c r="B138" s="9" t="s">
        <v>267</v>
      </c>
      <c r="C138" s="27" t="str">
        <f t="shared" si="2"/>
        <v>男</v>
      </c>
      <c r="D138" s="9" t="s">
        <v>10</v>
      </c>
      <c r="E138" s="28" t="s">
        <v>268</v>
      </c>
      <c r="F138" s="9" t="s">
        <v>211</v>
      </c>
      <c r="G138" s="28" t="s">
        <v>13</v>
      </c>
      <c r="H138" s="9" t="s">
        <v>14</v>
      </c>
    </row>
    <row r="139" s="2" customFormat="1" ht="30" customHeight="1" spans="1:8">
      <c r="A139" s="9">
        <v>137</v>
      </c>
      <c r="B139" s="9" t="s">
        <v>269</v>
      </c>
      <c r="C139" s="27" t="str">
        <f t="shared" si="2"/>
        <v>男</v>
      </c>
      <c r="D139" s="9" t="s">
        <v>10</v>
      </c>
      <c r="E139" s="28" t="s">
        <v>235</v>
      </c>
      <c r="F139" s="9" t="s">
        <v>216</v>
      </c>
      <c r="G139" s="28" t="s">
        <v>13</v>
      </c>
      <c r="H139" s="9" t="s">
        <v>14</v>
      </c>
    </row>
    <row r="140" s="2" customFormat="1" ht="30" customHeight="1" spans="1:8">
      <c r="A140" s="9">
        <v>138</v>
      </c>
      <c r="B140" s="9" t="s">
        <v>270</v>
      </c>
      <c r="C140" s="27" t="str">
        <f t="shared" si="2"/>
        <v>男</v>
      </c>
      <c r="D140" s="9" t="s">
        <v>10</v>
      </c>
      <c r="E140" s="28" t="s">
        <v>235</v>
      </c>
      <c r="F140" s="9" t="s">
        <v>216</v>
      </c>
      <c r="G140" s="28" t="s">
        <v>13</v>
      </c>
      <c r="H140" s="9" t="s">
        <v>14</v>
      </c>
    </row>
    <row r="141" s="2" customFormat="1" ht="30" customHeight="1" spans="1:8">
      <c r="A141" s="9">
        <v>139</v>
      </c>
      <c r="B141" s="9" t="s">
        <v>271</v>
      </c>
      <c r="C141" s="27" t="str">
        <f t="shared" si="2"/>
        <v>男</v>
      </c>
      <c r="D141" s="9" t="s">
        <v>10</v>
      </c>
      <c r="E141" s="28" t="s">
        <v>215</v>
      </c>
      <c r="F141" s="9" t="s">
        <v>245</v>
      </c>
      <c r="G141" s="28" t="s">
        <v>13</v>
      </c>
      <c r="H141" s="9" t="s">
        <v>14</v>
      </c>
    </row>
    <row r="142" s="2" customFormat="1" ht="30" customHeight="1" spans="1:8">
      <c r="A142" s="9">
        <v>140</v>
      </c>
      <c r="B142" s="9" t="s">
        <v>272</v>
      </c>
      <c r="C142" s="27" t="str">
        <f t="shared" si="2"/>
        <v>男</v>
      </c>
      <c r="D142" s="9" t="s">
        <v>10</v>
      </c>
      <c r="E142" s="28" t="s">
        <v>237</v>
      </c>
      <c r="F142" s="9" t="s">
        <v>211</v>
      </c>
      <c r="G142" s="28" t="s">
        <v>13</v>
      </c>
      <c r="H142" s="9" t="s">
        <v>14</v>
      </c>
    </row>
    <row r="143" s="2" customFormat="1" ht="30" customHeight="1" spans="1:8">
      <c r="A143" s="9">
        <v>141</v>
      </c>
      <c r="B143" s="9" t="s">
        <v>273</v>
      </c>
      <c r="C143" s="27" t="str">
        <f t="shared" si="2"/>
        <v>男</v>
      </c>
      <c r="D143" s="9" t="s">
        <v>10</v>
      </c>
      <c r="E143" s="28" t="s">
        <v>215</v>
      </c>
      <c r="F143" s="9" t="s">
        <v>227</v>
      </c>
      <c r="G143" s="28" t="s">
        <v>13</v>
      </c>
      <c r="H143" s="9" t="s">
        <v>14</v>
      </c>
    </row>
    <row r="144" s="2" customFormat="1" ht="30" customHeight="1" spans="1:8">
      <c r="A144" s="9">
        <v>142</v>
      </c>
      <c r="B144" s="9" t="s">
        <v>274</v>
      </c>
      <c r="C144" s="27" t="str">
        <f t="shared" si="2"/>
        <v>男</v>
      </c>
      <c r="D144" s="9" t="s">
        <v>10</v>
      </c>
      <c r="E144" s="28" t="s">
        <v>275</v>
      </c>
      <c r="F144" s="9" t="s">
        <v>276</v>
      </c>
      <c r="G144" s="28" t="s">
        <v>13</v>
      </c>
      <c r="H144" s="9" t="s">
        <v>14</v>
      </c>
    </row>
    <row r="145" s="2" customFormat="1" ht="30" customHeight="1" spans="1:8">
      <c r="A145" s="9">
        <v>143</v>
      </c>
      <c r="B145" s="9" t="s">
        <v>277</v>
      </c>
      <c r="C145" s="27" t="str">
        <f t="shared" si="2"/>
        <v>男</v>
      </c>
      <c r="D145" s="9" t="s">
        <v>10</v>
      </c>
      <c r="E145" s="28" t="s">
        <v>86</v>
      </c>
      <c r="F145" s="9" t="s">
        <v>276</v>
      </c>
      <c r="G145" s="28" t="s">
        <v>13</v>
      </c>
      <c r="H145" s="9" t="s">
        <v>14</v>
      </c>
    </row>
    <row r="146" s="2" customFormat="1" ht="30" customHeight="1" spans="1:8">
      <c r="A146" s="9">
        <v>144</v>
      </c>
      <c r="B146" s="9" t="s">
        <v>278</v>
      </c>
      <c r="C146" s="27" t="str">
        <f t="shared" si="2"/>
        <v>男</v>
      </c>
      <c r="D146" s="9" t="s">
        <v>10</v>
      </c>
      <c r="E146" s="28" t="s">
        <v>86</v>
      </c>
      <c r="F146" s="9" t="s">
        <v>279</v>
      </c>
      <c r="G146" s="28" t="s">
        <v>13</v>
      </c>
      <c r="H146" s="9" t="s">
        <v>14</v>
      </c>
    </row>
    <row r="147" s="2" customFormat="1" ht="30" customHeight="1" spans="1:8">
      <c r="A147" s="9">
        <v>145</v>
      </c>
      <c r="B147" s="9" t="s">
        <v>280</v>
      </c>
      <c r="C147" s="27" t="str">
        <f t="shared" si="2"/>
        <v>男</v>
      </c>
      <c r="D147" s="9" t="s">
        <v>10</v>
      </c>
      <c r="E147" s="28" t="s">
        <v>86</v>
      </c>
      <c r="F147" s="9" t="s">
        <v>279</v>
      </c>
      <c r="G147" s="28" t="s">
        <v>13</v>
      </c>
      <c r="H147" s="9" t="s">
        <v>14</v>
      </c>
    </row>
    <row r="148" s="2" customFormat="1" ht="30" customHeight="1" spans="1:8">
      <c r="A148" s="9">
        <v>146</v>
      </c>
      <c r="B148" s="9" t="s">
        <v>281</v>
      </c>
      <c r="C148" s="27" t="str">
        <f t="shared" si="2"/>
        <v>男</v>
      </c>
      <c r="D148" s="9" t="s">
        <v>10</v>
      </c>
      <c r="E148" s="28" t="s">
        <v>110</v>
      </c>
      <c r="F148" s="9" t="s">
        <v>279</v>
      </c>
      <c r="G148" s="28" t="s">
        <v>13</v>
      </c>
      <c r="H148" s="9" t="s">
        <v>14</v>
      </c>
    </row>
    <row r="149" s="2" customFormat="1" ht="30" customHeight="1" spans="1:8">
      <c r="A149" s="9">
        <v>147</v>
      </c>
      <c r="B149" s="9" t="s">
        <v>282</v>
      </c>
      <c r="C149" s="27" t="str">
        <f t="shared" si="2"/>
        <v>男</v>
      </c>
      <c r="D149" s="9" t="s">
        <v>10</v>
      </c>
      <c r="E149" s="28" t="s">
        <v>105</v>
      </c>
      <c r="F149" s="9" t="s">
        <v>279</v>
      </c>
      <c r="G149" s="28" t="s">
        <v>13</v>
      </c>
      <c r="H149" s="9" t="s">
        <v>14</v>
      </c>
    </row>
    <row r="150" s="2" customFormat="1" ht="30" customHeight="1" spans="1:8">
      <c r="A150" s="9">
        <v>148</v>
      </c>
      <c r="B150" s="9" t="s">
        <v>283</v>
      </c>
      <c r="C150" s="27" t="str">
        <f t="shared" si="2"/>
        <v>男</v>
      </c>
      <c r="D150" s="9" t="s">
        <v>10</v>
      </c>
      <c r="E150" s="28" t="s">
        <v>284</v>
      </c>
      <c r="F150" s="9" t="s">
        <v>279</v>
      </c>
      <c r="G150" s="28" t="s">
        <v>13</v>
      </c>
      <c r="H150" s="9" t="s">
        <v>14</v>
      </c>
    </row>
    <row r="151" s="2" customFormat="1" ht="30" customHeight="1" spans="1:8">
      <c r="A151" s="9">
        <v>149</v>
      </c>
      <c r="B151" s="9" t="s">
        <v>285</v>
      </c>
      <c r="C151" s="27" t="str">
        <f t="shared" si="2"/>
        <v>男</v>
      </c>
      <c r="D151" s="9" t="s">
        <v>10</v>
      </c>
      <c r="E151" s="28" t="s">
        <v>130</v>
      </c>
      <c r="F151" s="9" t="s">
        <v>279</v>
      </c>
      <c r="G151" s="28" t="s">
        <v>13</v>
      </c>
      <c r="H151" s="9" t="s">
        <v>14</v>
      </c>
    </row>
    <row r="152" s="2" customFormat="1" ht="30" customHeight="1" spans="1:8">
      <c r="A152" s="9">
        <v>150</v>
      </c>
      <c r="B152" s="9" t="s">
        <v>286</v>
      </c>
      <c r="C152" s="27" t="str">
        <f t="shared" si="2"/>
        <v>男</v>
      </c>
      <c r="D152" s="9" t="s">
        <v>10</v>
      </c>
      <c r="E152" s="28" t="s">
        <v>275</v>
      </c>
      <c r="F152" s="9" t="s">
        <v>279</v>
      </c>
      <c r="G152" s="28" t="s">
        <v>13</v>
      </c>
      <c r="H152" s="9" t="s">
        <v>14</v>
      </c>
    </row>
    <row r="153" s="2" customFormat="1" ht="30" customHeight="1" spans="1:8">
      <c r="A153" s="9">
        <v>151</v>
      </c>
      <c r="B153" s="9" t="s">
        <v>287</v>
      </c>
      <c r="C153" s="27" t="str">
        <f t="shared" si="2"/>
        <v>男</v>
      </c>
      <c r="D153" s="9" t="s">
        <v>10</v>
      </c>
      <c r="E153" s="28" t="s">
        <v>288</v>
      </c>
      <c r="F153" s="9" t="s">
        <v>279</v>
      </c>
      <c r="G153" s="28" t="s">
        <v>13</v>
      </c>
      <c r="H153" s="9" t="s">
        <v>14</v>
      </c>
    </row>
    <row r="154" s="2" customFormat="1" ht="30" customHeight="1" spans="1:8">
      <c r="A154" s="9">
        <v>152</v>
      </c>
      <c r="B154" s="9" t="s">
        <v>289</v>
      </c>
      <c r="C154" s="27" t="str">
        <f t="shared" si="2"/>
        <v>男</v>
      </c>
      <c r="D154" s="9" t="s">
        <v>10</v>
      </c>
      <c r="E154" s="28" t="s">
        <v>110</v>
      </c>
      <c r="F154" s="9" t="s">
        <v>279</v>
      </c>
      <c r="G154" s="28" t="s">
        <v>13</v>
      </c>
      <c r="H154" s="9" t="s">
        <v>14</v>
      </c>
    </row>
    <row r="155" s="2" customFormat="1" ht="30" customHeight="1" spans="1:8">
      <c r="A155" s="9">
        <v>153</v>
      </c>
      <c r="B155" s="9" t="s">
        <v>290</v>
      </c>
      <c r="C155" s="27" t="str">
        <f t="shared" si="2"/>
        <v>男</v>
      </c>
      <c r="D155" s="9" t="s">
        <v>10</v>
      </c>
      <c r="E155" s="28" t="s">
        <v>113</v>
      </c>
      <c r="F155" s="9" t="s">
        <v>279</v>
      </c>
      <c r="G155" s="28" t="s">
        <v>13</v>
      </c>
      <c r="H155" s="9" t="s">
        <v>14</v>
      </c>
    </row>
    <row r="156" s="2" customFormat="1" ht="30" customHeight="1" spans="1:8">
      <c r="A156" s="9">
        <v>154</v>
      </c>
      <c r="B156" s="9" t="s">
        <v>291</v>
      </c>
      <c r="C156" s="27" t="str">
        <f t="shared" si="2"/>
        <v>男</v>
      </c>
      <c r="D156" s="9" t="s">
        <v>10</v>
      </c>
      <c r="E156" s="28" t="s">
        <v>86</v>
      </c>
      <c r="F156" s="9" t="s">
        <v>292</v>
      </c>
      <c r="G156" s="28" t="s">
        <v>13</v>
      </c>
      <c r="H156" s="9" t="s">
        <v>14</v>
      </c>
    </row>
    <row r="157" s="2" customFormat="1" ht="30" customHeight="1" spans="1:8">
      <c r="A157" s="9">
        <v>155</v>
      </c>
      <c r="B157" s="9" t="s">
        <v>293</v>
      </c>
      <c r="C157" s="27" t="str">
        <f t="shared" si="2"/>
        <v>男</v>
      </c>
      <c r="D157" s="9" t="s">
        <v>10</v>
      </c>
      <c r="E157" s="28" t="s">
        <v>110</v>
      </c>
      <c r="F157" s="9" t="s">
        <v>292</v>
      </c>
      <c r="G157" s="28" t="s">
        <v>13</v>
      </c>
      <c r="H157" s="9" t="s">
        <v>14</v>
      </c>
    </row>
    <row r="158" s="2" customFormat="1" ht="30" customHeight="1" spans="1:8">
      <c r="A158" s="9">
        <v>156</v>
      </c>
      <c r="B158" s="9" t="s">
        <v>294</v>
      </c>
      <c r="C158" s="27" t="str">
        <f t="shared" si="2"/>
        <v>男</v>
      </c>
      <c r="D158" s="9" t="s">
        <v>10</v>
      </c>
      <c r="E158" s="28" t="s">
        <v>93</v>
      </c>
      <c r="F158" s="9" t="s">
        <v>292</v>
      </c>
      <c r="G158" s="28" t="s">
        <v>13</v>
      </c>
      <c r="H158" s="9" t="s">
        <v>14</v>
      </c>
    </row>
    <row r="159" s="2" customFormat="1" ht="30" customHeight="1" spans="1:8">
      <c r="A159" s="9">
        <v>157</v>
      </c>
      <c r="B159" s="9" t="s">
        <v>295</v>
      </c>
      <c r="C159" s="27" t="str">
        <f t="shared" si="2"/>
        <v>男</v>
      </c>
      <c r="D159" s="9" t="s">
        <v>10</v>
      </c>
      <c r="E159" s="28" t="s">
        <v>97</v>
      </c>
      <c r="F159" s="9" t="s">
        <v>292</v>
      </c>
      <c r="G159" s="28" t="s">
        <v>13</v>
      </c>
      <c r="H159" s="9" t="s">
        <v>14</v>
      </c>
    </row>
    <row r="160" s="2" customFormat="1" ht="30" customHeight="1" spans="1:8">
      <c r="A160" s="9">
        <v>158</v>
      </c>
      <c r="B160" s="9" t="s">
        <v>296</v>
      </c>
      <c r="C160" s="27" t="str">
        <f t="shared" si="2"/>
        <v>男</v>
      </c>
      <c r="D160" s="9" t="s">
        <v>10</v>
      </c>
      <c r="E160" s="28" t="s">
        <v>130</v>
      </c>
      <c r="F160" s="9" t="s">
        <v>297</v>
      </c>
      <c r="G160" s="28" t="s">
        <v>13</v>
      </c>
      <c r="H160" s="9" t="s">
        <v>14</v>
      </c>
    </row>
    <row r="161" s="2" customFormat="1" ht="30" customHeight="1" spans="1:8">
      <c r="A161" s="9">
        <v>159</v>
      </c>
      <c r="B161" s="9" t="s">
        <v>298</v>
      </c>
      <c r="C161" s="27" t="str">
        <f t="shared" si="2"/>
        <v>男</v>
      </c>
      <c r="D161" s="9" t="s">
        <v>10</v>
      </c>
      <c r="E161" s="28" t="s">
        <v>91</v>
      </c>
      <c r="F161" s="9" t="s">
        <v>297</v>
      </c>
      <c r="G161" s="28" t="s">
        <v>13</v>
      </c>
      <c r="H161" s="9" t="s">
        <v>14</v>
      </c>
    </row>
    <row r="162" s="2" customFormat="1" ht="30" customHeight="1" spans="1:8">
      <c r="A162" s="9">
        <v>160</v>
      </c>
      <c r="B162" s="9" t="s">
        <v>299</v>
      </c>
      <c r="C162" s="27" t="str">
        <f t="shared" si="2"/>
        <v>男</v>
      </c>
      <c r="D162" s="9" t="s">
        <v>10</v>
      </c>
      <c r="E162" s="28" t="s">
        <v>300</v>
      </c>
      <c r="F162" s="9" t="s">
        <v>297</v>
      </c>
      <c r="G162" s="28" t="s">
        <v>13</v>
      </c>
      <c r="H162" s="9" t="s">
        <v>14</v>
      </c>
    </row>
    <row r="163" s="2" customFormat="1" ht="30" customHeight="1" spans="1:8">
      <c r="A163" s="9">
        <v>161</v>
      </c>
      <c r="B163" s="9" t="s">
        <v>301</v>
      </c>
      <c r="C163" s="27" t="str">
        <f t="shared" si="2"/>
        <v>男</v>
      </c>
      <c r="D163" s="9" t="s">
        <v>10</v>
      </c>
      <c r="E163" s="28" t="s">
        <v>302</v>
      </c>
      <c r="F163" s="9" t="s">
        <v>303</v>
      </c>
      <c r="G163" s="28" t="s">
        <v>13</v>
      </c>
      <c r="H163" s="9" t="s">
        <v>14</v>
      </c>
    </row>
    <row r="164" s="2" customFormat="1" ht="30" customHeight="1" spans="1:8">
      <c r="A164" s="9">
        <v>162</v>
      </c>
      <c r="B164" s="9" t="s">
        <v>304</v>
      </c>
      <c r="C164" s="27" t="str">
        <f t="shared" si="2"/>
        <v>男</v>
      </c>
      <c r="D164" s="9" t="s">
        <v>10</v>
      </c>
      <c r="E164" s="28" t="s">
        <v>93</v>
      </c>
      <c r="F164" s="9" t="s">
        <v>303</v>
      </c>
      <c r="G164" s="28" t="s">
        <v>13</v>
      </c>
      <c r="H164" s="9" t="s">
        <v>14</v>
      </c>
    </row>
    <row r="165" s="2" customFormat="1" ht="30" customHeight="1" spans="1:8">
      <c r="A165" s="9">
        <v>163</v>
      </c>
      <c r="B165" s="9" t="s">
        <v>305</v>
      </c>
      <c r="C165" s="27" t="str">
        <f t="shared" si="2"/>
        <v>男</v>
      </c>
      <c r="D165" s="9" t="s">
        <v>10</v>
      </c>
      <c r="E165" s="28" t="s">
        <v>101</v>
      </c>
      <c r="F165" s="9" t="s">
        <v>306</v>
      </c>
      <c r="G165" s="28" t="s">
        <v>13</v>
      </c>
      <c r="H165" s="9" t="s">
        <v>14</v>
      </c>
    </row>
    <row r="166" s="2" customFormat="1" ht="30" customHeight="1" spans="1:8">
      <c r="A166" s="9">
        <v>164</v>
      </c>
      <c r="B166" s="9" t="s">
        <v>307</v>
      </c>
      <c r="C166" s="27" t="str">
        <f t="shared" si="2"/>
        <v>男</v>
      </c>
      <c r="D166" s="9" t="s">
        <v>10</v>
      </c>
      <c r="E166" s="28" t="s">
        <v>120</v>
      </c>
      <c r="F166" s="9" t="s">
        <v>306</v>
      </c>
      <c r="G166" s="28" t="s">
        <v>13</v>
      </c>
      <c r="H166" s="9" t="s">
        <v>14</v>
      </c>
    </row>
    <row r="167" s="2" customFormat="1" ht="30" customHeight="1" spans="1:8">
      <c r="A167" s="9">
        <v>165</v>
      </c>
      <c r="B167" s="9" t="s">
        <v>308</v>
      </c>
      <c r="C167" s="27" t="str">
        <f t="shared" ref="C167:C230" si="3">IF(MOD(MID(E167,17,1),2),"男","女")</f>
        <v>男</v>
      </c>
      <c r="D167" s="9" t="s">
        <v>10</v>
      </c>
      <c r="E167" s="28" t="s">
        <v>309</v>
      </c>
      <c r="F167" s="9" t="s">
        <v>306</v>
      </c>
      <c r="G167" s="28" t="s">
        <v>13</v>
      </c>
      <c r="H167" s="9" t="s">
        <v>14</v>
      </c>
    </row>
    <row r="168" s="2" customFormat="1" ht="30" customHeight="1" spans="1:8">
      <c r="A168" s="9">
        <v>166</v>
      </c>
      <c r="B168" s="9" t="s">
        <v>310</v>
      </c>
      <c r="C168" s="27" t="str">
        <f t="shared" si="3"/>
        <v>男</v>
      </c>
      <c r="D168" s="9" t="s">
        <v>10</v>
      </c>
      <c r="E168" s="28" t="s">
        <v>97</v>
      </c>
      <c r="F168" s="9" t="s">
        <v>306</v>
      </c>
      <c r="G168" s="28" t="s">
        <v>13</v>
      </c>
      <c r="H168" s="9" t="s">
        <v>14</v>
      </c>
    </row>
    <row r="169" s="2" customFormat="1" ht="30" customHeight="1" spans="1:8">
      <c r="A169" s="9">
        <v>167</v>
      </c>
      <c r="B169" s="9" t="s">
        <v>311</v>
      </c>
      <c r="C169" s="27" t="str">
        <f t="shared" si="3"/>
        <v>女</v>
      </c>
      <c r="D169" s="9" t="s">
        <v>10</v>
      </c>
      <c r="E169" s="28" t="s">
        <v>312</v>
      </c>
      <c r="F169" s="9" t="s">
        <v>306</v>
      </c>
      <c r="G169" s="28" t="s">
        <v>13</v>
      </c>
      <c r="H169" s="9" t="s">
        <v>14</v>
      </c>
    </row>
    <row r="170" s="2" customFormat="1" ht="30" customHeight="1" spans="1:8">
      <c r="A170" s="9">
        <v>168</v>
      </c>
      <c r="B170" s="9" t="s">
        <v>313</v>
      </c>
      <c r="C170" s="27" t="str">
        <f t="shared" si="3"/>
        <v>男</v>
      </c>
      <c r="D170" s="9" t="s">
        <v>10</v>
      </c>
      <c r="E170" s="28" t="s">
        <v>314</v>
      </c>
      <c r="F170" s="9" t="s">
        <v>306</v>
      </c>
      <c r="G170" s="28" t="s">
        <v>13</v>
      </c>
      <c r="H170" s="9" t="s">
        <v>14</v>
      </c>
    </row>
    <row r="171" s="2" customFormat="1" ht="30" customHeight="1" spans="1:8">
      <c r="A171" s="9">
        <v>169</v>
      </c>
      <c r="B171" s="9" t="s">
        <v>315</v>
      </c>
      <c r="C171" s="27" t="str">
        <f t="shared" si="3"/>
        <v>男</v>
      </c>
      <c r="D171" s="9" t="s">
        <v>10</v>
      </c>
      <c r="E171" s="28" t="s">
        <v>316</v>
      </c>
      <c r="F171" s="9" t="s">
        <v>306</v>
      </c>
      <c r="G171" s="28" t="s">
        <v>13</v>
      </c>
      <c r="H171" s="9" t="s">
        <v>14</v>
      </c>
    </row>
    <row r="172" s="2" customFormat="1" ht="30" customHeight="1" spans="1:8">
      <c r="A172" s="9">
        <v>170</v>
      </c>
      <c r="B172" s="9" t="s">
        <v>317</v>
      </c>
      <c r="C172" s="27" t="str">
        <f t="shared" si="3"/>
        <v>男</v>
      </c>
      <c r="D172" s="9" t="s">
        <v>10</v>
      </c>
      <c r="E172" s="28" t="s">
        <v>120</v>
      </c>
      <c r="F172" s="9" t="s">
        <v>318</v>
      </c>
      <c r="G172" s="28" t="s">
        <v>13</v>
      </c>
      <c r="H172" s="9" t="s">
        <v>14</v>
      </c>
    </row>
    <row r="173" s="2" customFormat="1" ht="30" customHeight="1" spans="1:8">
      <c r="A173" s="9">
        <v>171</v>
      </c>
      <c r="B173" s="9" t="s">
        <v>319</v>
      </c>
      <c r="C173" s="27" t="str">
        <f t="shared" si="3"/>
        <v>男</v>
      </c>
      <c r="D173" s="9" t="s">
        <v>10</v>
      </c>
      <c r="E173" s="28" t="s">
        <v>83</v>
      </c>
      <c r="F173" s="9" t="s">
        <v>318</v>
      </c>
      <c r="G173" s="28" t="s">
        <v>13</v>
      </c>
      <c r="H173" s="9" t="s">
        <v>14</v>
      </c>
    </row>
    <row r="174" s="2" customFormat="1" ht="30" customHeight="1" spans="1:8">
      <c r="A174" s="9">
        <v>172</v>
      </c>
      <c r="B174" s="9" t="s">
        <v>320</v>
      </c>
      <c r="C174" s="27" t="str">
        <f t="shared" si="3"/>
        <v>男</v>
      </c>
      <c r="D174" s="9" t="s">
        <v>10</v>
      </c>
      <c r="E174" s="28" t="s">
        <v>110</v>
      </c>
      <c r="F174" s="9" t="s">
        <v>318</v>
      </c>
      <c r="G174" s="28" t="s">
        <v>13</v>
      </c>
      <c r="H174" s="9" t="s">
        <v>14</v>
      </c>
    </row>
    <row r="175" s="2" customFormat="1" ht="30" customHeight="1" spans="1:8">
      <c r="A175" s="9">
        <v>173</v>
      </c>
      <c r="B175" s="9" t="s">
        <v>321</v>
      </c>
      <c r="C175" s="27" t="str">
        <f t="shared" si="3"/>
        <v>男</v>
      </c>
      <c r="D175" s="9" t="s">
        <v>10</v>
      </c>
      <c r="E175" s="28" t="s">
        <v>105</v>
      </c>
      <c r="F175" s="9" t="s">
        <v>318</v>
      </c>
      <c r="G175" s="28" t="s">
        <v>13</v>
      </c>
      <c r="H175" s="9" t="s">
        <v>14</v>
      </c>
    </row>
    <row r="176" s="2" customFormat="1" ht="30" customHeight="1" spans="1:8">
      <c r="A176" s="9">
        <v>174</v>
      </c>
      <c r="B176" s="9" t="s">
        <v>322</v>
      </c>
      <c r="C176" s="27" t="str">
        <f t="shared" si="3"/>
        <v>男</v>
      </c>
      <c r="D176" s="9" t="s">
        <v>10</v>
      </c>
      <c r="E176" s="28" t="s">
        <v>120</v>
      </c>
      <c r="F176" s="9" t="s">
        <v>318</v>
      </c>
      <c r="G176" s="28" t="s">
        <v>13</v>
      </c>
      <c r="H176" s="9" t="s">
        <v>14</v>
      </c>
    </row>
    <row r="177" s="2" customFormat="1" ht="30" customHeight="1" spans="1:8">
      <c r="A177" s="9">
        <v>175</v>
      </c>
      <c r="B177" s="9" t="s">
        <v>323</v>
      </c>
      <c r="C177" s="27" t="str">
        <f t="shared" si="3"/>
        <v>男</v>
      </c>
      <c r="D177" s="9" t="s">
        <v>10</v>
      </c>
      <c r="E177" s="28" t="s">
        <v>83</v>
      </c>
      <c r="F177" s="9" t="s">
        <v>318</v>
      </c>
      <c r="G177" s="28" t="s">
        <v>13</v>
      </c>
      <c r="H177" s="9" t="s">
        <v>14</v>
      </c>
    </row>
    <row r="178" s="2" customFormat="1" ht="30" customHeight="1" spans="1:8">
      <c r="A178" s="9">
        <v>176</v>
      </c>
      <c r="B178" s="9" t="s">
        <v>324</v>
      </c>
      <c r="C178" s="27" t="str">
        <f t="shared" si="3"/>
        <v>男</v>
      </c>
      <c r="D178" s="9" t="s">
        <v>10</v>
      </c>
      <c r="E178" s="28" t="s">
        <v>93</v>
      </c>
      <c r="F178" s="9" t="s">
        <v>106</v>
      </c>
      <c r="G178" s="28" t="s">
        <v>13</v>
      </c>
      <c r="H178" s="9" t="s">
        <v>14</v>
      </c>
    </row>
    <row r="179" s="2" customFormat="1" ht="30" customHeight="1" spans="1:8">
      <c r="A179" s="9">
        <v>177</v>
      </c>
      <c r="B179" s="9" t="s">
        <v>325</v>
      </c>
      <c r="C179" s="27" t="str">
        <f t="shared" si="3"/>
        <v>男</v>
      </c>
      <c r="D179" s="9" t="s">
        <v>10</v>
      </c>
      <c r="E179" s="28" t="s">
        <v>110</v>
      </c>
      <c r="F179" s="9" t="s">
        <v>108</v>
      </c>
      <c r="G179" s="28" t="s">
        <v>13</v>
      </c>
      <c r="H179" s="9" t="s">
        <v>14</v>
      </c>
    </row>
    <row r="180" s="2" customFormat="1" ht="30" customHeight="1" spans="1:8">
      <c r="A180" s="9">
        <v>178</v>
      </c>
      <c r="B180" s="9" t="s">
        <v>326</v>
      </c>
      <c r="C180" s="27" t="str">
        <f t="shared" si="3"/>
        <v>男</v>
      </c>
      <c r="D180" s="9" t="s">
        <v>10</v>
      </c>
      <c r="E180" s="28" t="s">
        <v>327</v>
      </c>
      <c r="F180" s="9" t="s">
        <v>108</v>
      </c>
      <c r="G180" s="28" t="s">
        <v>13</v>
      </c>
      <c r="H180" s="9" t="s">
        <v>14</v>
      </c>
    </row>
    <row r="181" s="2" customFormat="1" ht="30" customHeight="1" spans="1:8">
      <c r="A181" s="9">
        <v>179</v>
      </c>
      <c r="B181" s="9" t="s">
        <v>328</v>
      </c>
      <c r="C181" s="27" t="str">
        <f t="shared" si="3"/>
        <v>男</v>
      </c>
      <c r="D181" s="9" t="s">
        <v>10</v>
      </c>
      <c r="E181" s="28" t="s">
        <v>329</v>
      </c>
      <c r="F181" s="9" t="s">
        <v>121</v>
      </c>
      <c r="G181" s="28" t="s">
        <v>13</v>
      </c>
      <c r="H181" s="9" t="s">
        <v>14</v>
      </c>
    </row>
    <row r="182" s="2" customFormat="1" ht="30" customHeight="1" spans="1:8">
      <c r="A182" s="9">
        <v>180</v>
      </c>
      <c r="B182" s="9" t="s">
        <v>330</v>
      </c>
      <c r="C182" s="27" t="str">
        <f t="shared" si="3"/>
        <v>男</v>
      </c>
      <c r="D182" s="9" t="s">
        <v>10</v>
      </c>
      <c r="E182" s="28" t="s">
        <v>331</v>
      </c>
      <c r="F182" s="9" t="s">
        <v>121</v>
      </c>
      <c r="G182" s="28" t="s">
        <v>13</v>
      </c>
      <c r="H182" s="9" t="s">
        <v>14</v>
      </c>
    </row>
    <row r="183" s="2" customFormat="1" ht="30" customHeight="1" spans="1:8">
      <c r="A183" s="9">
        <v>181</v>
      </c>
      <c r="B183" s="9" t="s">
        <v>332</v>
      </c>
      <c r="C183" s="27" t="str">
        <f t="shared" si="3"/>
        <v>男</v>
      </c>
      <c r="D183" s="9" t="s">
        <v>10</v>
      </c>
      <c r="E183" s="28" t="s">
        <v>118</v>
      </c>
      <c r="F183" s="9" t="s">
        <v>121</v>
      </c>
      <c r="G183" s="28" t="s">
        <v>13</v>
      </c>
      <c r="H183" s="9" t="s">
        <v>14</v>
      </c>
    </row>
    <row r="184" s="2" customFormat="1" ht="30" customHeight="1" spans="1:8">
      <c r="A184" s="9">
        <v>182</v>
      </c>
      <c r="B184" s="9" t="s">
        <v>333</v>
      </c>
      <c r="C184" s="27" t="str">
        <f t="shared" si="3"/>
        <v>男</v>
      </c>
      <c r="D184" s="9" t="s">
        <v>10</v>
      </c>
      <c r="E184" s="28" t="s">
        <v>97</v>
      </c>
      <c r="F184" s="9" t="s">
        <v>121</v>
      </c>
      <c r="G184" s="28" t="s">
        <v>13</v>
      </c>
      <c r="H184" s="9" t="s">
        <v>14</v>
      </c>
    </row>
    <row r="185" s="2" customFormat="1" ht="30" customHeight="1" spans="1:8">
      <c r="A185" s="9">
        <v>183</v>
      </c>
      <c r="B185" s="9" t="s">
        <v>334</v>
      </c>
      <c r="C185" s="27" t="str">
        <f t="shared" si="3"/>
        <v>男</v>
      </c>
      <c r="D185" s="9" t="s">
        <v>10</v>
      </c>
      <c r="E185" s="28" t="s">
        <v>335</v>
      </c>
      <c r="F185" s="9" t="s">
        <v>121</v>
      </c>
      <c r="G185" s="28" t="s">
        <v>13</v>
      </c>
      <c r="H185" s="9" t="s">
        <v>14</v>
      </c>
    </row>
    <row r="186" s="2" customFormat="1" ht="30" customHeight="1" spans="1:8">
      <c r="A186" s="9">
        <v>184</v>
      </c>
      <c r="B186" s="9" t="s">
        <v>336</v>
      </c>
      <c r="C186" s="27" t="str">
        <f t="shared" si="3"/>
        <v>男</v>
      </c>
      <c r="D186" s="9" t="s">
        <v>10</v>
      </c>
      <c r="E186" s="28" t="s">
        <v>118</v>
      </c>
      <c r="F186" s="9" t="s">
        <v>121</v>
      </c>
      <c r="G186" s="28" t="s">
        <v>13</v>
      </c>
      <c r="H186" s="9" t="s">
        <v>14</v>
      </c>
    </row>
    <row r="187" s="2" customFormat="1" ht="30" customHeight="1" spans="1:8">
      <c r="A187" s="9">
        <v>185</v>
      </c>
      <c r="B187" s="9" t="s">
        <v>337</v>
      </c>
      <c r="C187" s="27" t="str">
        <f t="shared" si="3"/>
        <v>男</v>
      </c>
      <c r="D187" s="9" t="s">
        <v>10</v>
      </c>
      <c r="E187" s="28" t="s">
        <v>338</v>
      </c>
      <c r="F187" s="9" t="s">
        <v>121</v>
      </c>
      <c r="G187" s="28" t="s">
        <v>13</v>
      </c>
      <c r="H187" s="9" t="s">
        <v>14</v>
      </c>
    </row>
    <row r="188" s="2" customFormat="1" ht="30" customHeight="1" spans="1:8">
      <c r="A188" s="9">
        <v>186</v>
      </c>
      <c r="B188" s="9" t="s">
        <v>339</v>
      </c>
      <c r="C188" s="27" t="str">
        <f t="shared" si="3"/>
        <v>男</v>
      </c>
      <c r="D188" s="9" t="s">
        <v>10</v>
      </c>
      <c r="E188" s="28" t="s">
        <v>88</v>
      </c>
      <c r="F188" s="9" t="s">
        <v>121</v>
      </c>
      <c r="G188" s="28" t="s">
        <v>13</v>
      </c>
      <c r="H188" s="9" t="s">
        <v>14</v>
      </c>
    </row>
    <row r="189" s="2" customFormat="1" ht="30" customHeight="1" spans="1:8">
      <c r="A189" s="9">
        <v>187</v>
      </c>
      <c r="B189" s="9" t="s">
        <v>340</v>
      </c>
      <c r="C189" s="27" t="str">
        <f t="shared" si="3"/>
        <v>男</v>
      </c>
      <c r="D189" s="9" t="s">
        <v>10</v>
      </c>
      <c r="E189" s="28" t="s">
        <v>105</v>
      </c>
      <c r="F189" s="9" t="s">
        <v>121</v>
      </c>
      <c r="G189" s="28" t="s">
        <v>13</v>
      </c>
      <c r="H189" s="9" t="s">
        <v>14</v>
      </c>
    </row>
    <row r="190" s="2" customFormat="1" ht="30" customHeight="1" spans="1:8">
      <c r="A190" s="9">
        <v>188</v>
      </c>
      <c r="B190" s="9" t="s">
        <v>341</v>
      </c>
      <c r="C190" s="27" t="str">
        <f t="shared" si="3"/>
        <v>男</v>
      </c>
      <c r="D190" s="9" t="s">
        <v>10</v>
      </c>
      <c r="E190" s="28" t="s">
        <v>127</v>
      </c>
      <c r="F190" s="9" t="s">
        <v>121</v>
      </c>
      <c r="G190" s="28" t="s">
        <v>13</v>
      </c>
      <c r="H190" s="9" t="s">
        <v>14</v>
      </c>
    </row>
    <row r="191" s="2" customFormat="1" ht="30" customHeight="1" spans="1:8">
      <c r="A191" s="9">
        <v>189</v>
      </c>
      <c r="B191" s="9" t="s">
        <v>342</v>
      </c>
      <c r="C191" s="27" t="str">
        <f t="shared" si="3"/>
        <v>男</v>
      </c>
      <c r="D191" s="9" t="s">
        <v>10</v>
      </c>
      <c r="E191" s="28" t="s">
        <v>343</v>
      </c>
      <c r="F191" s="9" t="s">
        <v>121</v>
      </c>
      <c r="G191" s="28" t="s">
        <v>13</v>
      </c>
      <c r="H191" s="9" t="s">
        <v>14</v>
      </c>
    </row>
    <row r="192" s="2" customFormat="1" ht="30" customHeight="1" spans="1:8">
      <c r="A192" s="9">
        <v>190</v>
      </c>
      <c r="B192" s="9" t="s">
        <v>344</v>
      </c>
      <c r="C192" s="27" t="str">
        <f t="shared" si="3"/>
        <v>男</v>
      </c>
      <c r="D192" s="9" t="s">
        <v>10</v>
      </c>
      <c r="E192" s="28" t="s">
        <v>300</v>
      </c>
      <c r="F192" s="9" t="s">
        <v>345</v>
      </c>
      <c r="G192" s="28" t="s">
        <v>13</v>
      </c>
      <c r="H192" s="9" t="s">
        <v>14</v>
      </c>
    </row>
    <row r="193" s="2" customFormat="1" ht="30" customHeight="1" spans="1:8">
      <c r="A193" s="9">
        <v>191</v>
      </c>
      <c r="B193" s="9" t="s">
        <v>346</v>
      </c>
      <c r="C193" s="27" t="str">
        <f t="shared" si="3"/>
        <v>男</v>
      </c>
      <c r="D193" s="9" t="s">
        <v>10</v>
      </c>
      <c r="E193" s="28" t="s">
        <v>101</v>
      </c>
      <c r="F193" s="9" t="s">
        <v>345</v>
      </c>
      <c r="G193" s="28" t="s">
        <v>13</v>
      </c>
      <c r="H193" s="9" t="s">
        <v>14</v>
      </c>
    </row>
    <row r="194" s="2" customFormat="1" ht="30" customHeight="1" spans="1:8">
      <c r="A194" s="9">
        <v>192</v>
      </c>
      <c r="B194" s="9" t="s">
        <v>347</v>
      </c>
      <c r="C194" s="27" t="str">
        <f t="shared" si="3"/>
        <v>男</v>
      </c>
      <c r="D194" s="9" t="s">
        <v>10</v>
      </c>
      <c r="E194" s="28" t="s">
        <v>97</v>
      </c>
      <c r="F194" s="9" t="s">
        <v>345</v>
      </c>
      <c r="G194" s="28" t="s">
        <v>13</v>
      </c>
      <c r="H194" s="9" t="s">
        <v>14</v>
      </c>
    </row>
    <row r="195" s="2" customFormat="1" ht="30" customHeight="1" spans="1:8">
      <c r="A195" s="9">
        <v>193</v>
      </c>
      <c r="B195" s="9" t="s">
        <v>348</v>
      </c>
      <c r="C195" s="27" t="str">
        <f t="shared" si="3"/>
        <v>男</v>
      </c>
      <c r="D195" s="9" t="s">
        <v>10</v>
      </c>
      <c r="E195" s="28" t="s">
        <v>118</v>
      </c>
      <c r="F195" s="9" t="s">
        <v>345</v>
      </c>
      <c r="G195" s="28" t="s">
        <v>13</v>
      </c>
      <c r="H195" s="9" t="s">
        <v>14</v>
      </c>
    </row>
    <row r="196" s="2" customFormat="1" ht="30" customHeight="1" spans="1:8">
      <c r="A196" s="9">
        <v>194</v>
      </c>
      <c r="B196" s="9" t="s">
        <v>349</v>
      </c>
      <c r="C196" s="27" t="str">
        <f t="shared" si="3"/>
        <v>男</v>
      </c>
      <c r="D196" s="9" t="s">
        <v>10</v>
      </c>
      <c r="E196" s="28" t="s">
        <v>343</v>
      </c>
      <c r="F196" s="9" t="s">
        <v>345</v>
      </c>
      <c r="G196" s="28" t="s">
        <v>13</v>
      </c>
      <c r="H196" s="9" t="s">
        <v>14</v>
      </c>
    </row>
    <row r="197" s="2" customFormat="1" ht="30" customHeight="1" spans="1:8">
      <c r="A197" s="9">
        <v>195</v>
      </c>
      <c r="B197" s="9" t="s">
        <v>350</v>
      </c>
      <c r="C197" s="27" t="str">
        <f t="shared" si="3"/>
        <v>男</v>
      </c>
      <c r="D197" s="9" t="s">
        <v>10</v>
      </c>
      <c r="E197" s="28" t="s">
        <v>110</v>
      </c>
      <c r="F197" s="9" t="s">
        <v>345</v>
      </c>
      <c r="G197" s="28" t="s">
        <v>13</v>
      </c>
      <c r="H197" s="9" t="s">
        <v>14</v>
      </c>
    </row>
    <row r="198" s="2" customFormat="1" ht="30" customHeight="1" spans="1:8">
      <c r="A198" s="9">
        <v>196</v>
      </c>
      <c r="B198" s="9" t="s">
        <v>351</v>
      </c>
      <c r="C198" s="27" t="str">
        <f t="shared" si="3"/>
        <v>男</v>
      </c>
      <c r="D198" s="9" t="s">
        <v>10</v>
      </c>
      <c r="E198" s="28" t="s">
        <v>93</v>
      </c>
      <c r="F198" s="9" t="s">
        <v>345</v>
      </c>
      <c r="G198" s="28" t="s">
        <v>13</v>
      </c>
      <c r="H198" s="9" t="s">
        <v>14</v>
      </c>
    </row>
    <row r="199" s="2" customFormat="1" ht="30" customHeight="1" spans="1:8">
      <c r="A199" s="9">
        <v>197</v>
      </c>
      <c r="B199" s="9" t="s">
        <v>352</v>
      </c>
      <c r="C199" s="27" t="str">
        <f t="shared" si="3"/>
        <v>男</v>
      </c>
      <c r="D199" s="9" t="s">
        <v>10</v>
      </c>
      <c r="E199" s="28" t="s">
        <v>91</v>
      </c>
      <c r="F199" s="9" t="s">
        <v>345</v>
      </c>
      <c r="G199" s="28" t="s">
        <v>13</v>
      </c>
      <c r="H199" s="9" t="s">
        <v>14</v>
      </c>
    </row>
    <row r="200" s="2" customFormat="1" ht="30" customHeight="1" spans="1:8">
      <c r="A200" s="9">
        <v>198</v>
      </c>
      <c r="B200" s="9" t="s">
        <v>353</v>
      </c>
      <c r="C200" s="27" t="str">
        <f t="shared" si="3"/>
        <v>男</v>
      </c>
      <c r="D200" s="9" t="s">
        <v>10</v>
      </c>
      <c r="E200" s="28" t="s">
        <v>130</v>
      </c>
      <c r="F200" s="9" t="s">
        <v>84</v>
      </c>
      <c r="G200" s="28" t="s">
        <v>13</v>
      </c>
      <c r="H200" s="9" t="s">
        <v>14</v>
      </c>
    </row>
    <row r="201" s="2" customFormat="1" ht="30" customHeight="1" spans="1:8">
      <c r="A201" s="9">
        <v>199</v>
      </c>
      <c r="B201" s="9" t="s">
        <v>354</v>
      </c>
      <c r="C201" s="27" t="str">
        <f t="shared" si="3"/>
        <v>男</v>
      </c>
      <c r="D201" s="9" t="s">
        <v>10</v>
      </c>
      <c r="E201" s="28" t="s">
        <v>355</v>
      </c>
      <c r="F201" s="9" t="s">
        <v>84</v>
      </c>
      <c r="G201" s="28" t="s">
        <v>13</v>
      </c>
      <c r="H201" s="9" t="s">
        <v>14</v>
      </c>
    </row>
    <row r="202" s="2" customFormat="1" ht="30" customHeight="1" spans="1:8">
      <c r="A202" s="9">
        <v>200</v>
      </c>
      <c r="B202" s="9" t="s">
        <v>356</v>
      </c>
      <c r="C202" s="27" t="str">
        <f t="shared" si="3"/>
        <v>男</v>
      </c>
      <c r="D202" s="9" t="s">
        <v>10</v>
      </c>
      <c r="E202" s="28" t="s">
        <v>314</v>
      </c>
      <c r="F202" s="9" t="s">
        <v>84</v>
      </c>
      <c r="G202" s="28" t="s">
        <v>13</v>
      </c>
      <c r="H202" s="9" t="s">
        <v>14</v>
      </c>
    </row>
    <row r="203" s="2" customFormat="1" ht="30" customHeight="1" spans="1:8">
      <c r="A203" s="9">
        <v>201</v>
      </c>
      <c r="B203" s="9" t="s">
        <v>357</v>
      </c>
      <c r="C203" s="27" t="str">
        <f t="shared" si="3"/>
        <v>男</v>
      </c>
      <c r="D203" s="9" t="s">
        <v>10</v>
      </c>
      <c r="E203" s="28" t="s">
        <v>99</v>
      </c>
      <c r="F203" s="9" t="s">
        <v>84</v>
      </c>
      <c r="G203" s="28" t="s">
        <v>13</v>
      </c>
      <c r="H203" s="9" t="s">
        <v>14</v>
      </c>
    </row>
    <row r="204" s="2" customFormat="1" ht="30" customHeight="1" spans="1:8">
      <c r="A204" s="9">
        <v>202</v>
      </c>
      <c r="B204" s="9" t="s">
        <v>358</v>
      </c>
      <c r="C204" s="27" t="str">
        <f t="shared" si="3"/>
        <v>男</v>
      </c>
      <c r="D204" s="9" t="s">
        <v>10</v>
      </c>
      <c r="E204" s="28" t="s">
        <v>86</v>
      </c>
      <c r="F204" s="9" t="s">
        <v>124</v>
      </c>
      <c r="G204" s="28" t="s">
        <v>13</v>
      </c>
      <c r="H204" s="9" t="s">
        <v>14</v>
      </c>
    </row>
    <row r="205" s="2" customFormat="1" ht="30" customHeight="1" spans="1:8">
      <c r="A205" s="9">
        <v>203</v>
      </c>
      <c r="B205" s="9" t="s">
        <v>359</v>
      </c>
      <c r="C205" s="27" t="str">
        <f t="shared" si="3"/>
        <v>男</v>
      </c>
      <c r="D205" s="9" t="s">
        <v>10</v>
      </c>
      <c r="E205" s="28" t="s">
        <v>210</v>
      </c>
      <c r="F205" s="9" t="s">
        <v>216</v>
      </c>
      <c r="G205" s="28" t="s">
        <v>13</v>
      </c>
      <c r="H205" s="9" t="s">
        <v>14</v>
      </c>
    </row>
    <row r="206" s="2" customFormat="1" ht="30" customHeight="1" spans="1:8">
      <c r="A206" s="9">
        <v>204</v>
      </c>
      <c r="B206" s="9" t="s">
        <v>360</v>
      </c>
      <c r="C206" s="27" t="str">
        <f t="shared" si="3"/>
        <v>男</v>
      </c>
      <c r="D206" s="9" t="s">
        <v>10</v>
      </c>
      <c r="E206" s="28" t="s">
        <v>210</v>
      </c>
      <c r="F206" s="9" t="s">
        <v>206</v>
      </c>
      <c r="G206" s="28" t="s">
        <v>13</v>
      </c>
      <c r="H206" s="9" t="s">
        <v>14</v>
      </c>
    </row>
    <row r="207" s="2" customFormat="1" ht="30" customHeight="1" spans="1:8">
      <c r="A207" s="9">
        <v>205</v>
      </c>
      <c r="B207" s="9" t="s">
        <v>361</v>
      </c>
      <c r="C207" s="27" t="str">
        <f t="shared" si="3"/>
        <v>男</v>
      </c>
      <c r="D207" s="9" t="s">
        <v>10</v>
      </c>
      <c r="E207" s="28" t="s">
        <v>242</v>
      </c>
      <c r="F207" s="9" t="s">
        <v>245</v>
      </c>
      <c r="G207" s="28" t="s">
        <v>13</v>
      </c>
      <c r="H207" s="9" t="s">
        <v>14</v>
      </c>
    </row>
    <row r="208" s="2" customFormat="1" ht="30" customHeight="1" spans="1:8">
      <c r="A208" s="9">
        <v>206</v>
      </c>
      <c r="B208" s="9" t="s">
        <v>362</v>
      </c>
      <c r="C208" s="27" t="str">
        <f t="shared" si="3"/>
        <v>男</v>
      </c>
      <c r="D208" s="9" t="s">
        <v>10</v>
      </c>
      <c r="E208" s="28" t="s">
        <v>208</v>
      </c>
      <c r="F208" s="9" t="s">
        <v>216</v>
      </c>
      <c r="G208" s="28" t="s">
        <v>13</v>
      </c>
      <c r="H208" s="9" t="s">
        <v>14</v>
      </c>
    </row>
    <row r="209" s="2" customFormat="1" ht="30" customHeight="1" spans="1:8">
      <c r="A209" s="9">
        <v>207</v>
      </c>
      <c r="B209" s="9" t="s">
        <v>363</v>
      </c>
      <c r="C209" s="27" t="str">
        <f t="shared" si="3"/>
        <v>男</v>
      </c>
      <c r="D209" s="9" t="s">
        <v>10</v>
      </c>
      <c r="E209" s="28" t="s">
        <v>364</v>
      </c>
      <c r="F209" s="9" t="s">
        <v>245</v>
      </c>
      <c r="G209" s="28" t="s">
        <v>13</v>
      </c>
      <c r="H209" s="9" t="s">
        <v>14</v>
      </c>
    </row>
    <row r="210" s="2" customFormat="1" ht="30" customHeight="1" spans="1:8">
      <c r="A210" s="9">
        <v>208</v>
      </c>
      <c r="B210" s="9" t="s">
        <v>365</v>
      </c>
      <c r="C210" s="27" t="str">
        <f t="shared" si="3"/>
        <v>男</v>
      </c>
      <c r="D210" s="9" t="s">
        <v>10</v>
      </c>
      <c r="E210" s="28" t="s">
        <v>213</v>
      </c>
      <c r="F210" s="9" t="s">
        <v>211</v>
      </c>
      <c r="G210" s="28" t="s">
        <v>13</v>
      </c>
      <c r="H210" s="9" t="s">
        <v>14</v>
      </c>
    </row>
    <row r="211" s="2" customFormat="1" ht="30" customHeight="1" spans="1:8">
      <c r="A211" s="9">
        <v>209</v>
      </c>
      <c r="B211" s="9" t="s">
        <v>366</v>
      </c>
      <c r="C211" s="27" t="str">
        <f t="shared" si="3"/>
        <v>男</v>
      </c>
      <c r="D211" s="9" t="s">
        <v>10</v>
      </c>
      <c r="E211" s="28" t="s">
        <v>208</v>
      </c>
      <c r="F211" s="9" t="s">
        <v>216</v>
      </c>
      <c r="G211" s="28" t="s">
        <v>13</v>
      </c>
      <c r="H211" s="9" t="s">
        <v>14</v>
      </c>
    </row>
    <row r="212" s="2" customFormat="1" ht="30" customHeight="1" spans="1:8">
      <c r="A212" s="9">
        <v>210</v>
      </c>
      <c r="B212" s="9" t="s">
        <v>367</v>
      </c>
      <c r="C212" s="27" t="str">
        <f t="shared" si="3"/>
        <v>男</v>
      </c>
      <c r="D212" s="9" t="s">
        <v>10</v>
      </c>
      <c r="E212" s="28" t="s">
        <v>257</v>
      </c>
      <c r="F212" s="9" t="s">
        <v>206</v>
      </c>
      <c r="G212" s="28" t="s">
        <v>13</v>
      </c>
      <c r="H212" s="9" t="s">
        <v>14</v>
      </c>
    </row>
    <row r="213" s="2" customFormat="1" ht="30" customHeight="1" spans="1:8">
      <c r="A213" s="9">
        <v>211</v>
      </c>
      <c r="B213" s="9" t="s">
        <v>368</v>
      </c>
      <c r="C213" s="27" t="str">
        <f t="shared" si="3"/>
        <v>男</v>
      </c>
      <c r="D213" s="9" t="s">
        <v>10</v>
      </c>
      <c r="E213" s="28" t="s">
        <v>364</v>
      </c>
      <c r="F213" s="9" t="s">
        <v>211</v>
      </c>
      <c r="G213" s="28" t="s">
        <v>13</v>
      </c>
      <c r="H213" s="9" t="s">
        <v>14</v>
      </c>
    </row>
    <row r="214" s="2" customFormat="1" ht="30" customHeight="1" spans="1:8">
      <c r="A214" s="9">
        <v>212</v>
      </c>
      <c r="B214" s="9" t="s">
        <v>369</v>
      </c>
      <c r="C214" s="27" t="str">
        <f t="shared" si="3"/>
        <v>男</v>
      </c>
      <c r="D214" s="9" t="s">
        <v>10</v>
      </c>
      <c r="E214" s="28" t="s">
        <v>226</v>
      </c>
      <c r="F214" s="9" t="s">
        <v>245</v>
      </c>
      <c r="G214" s="28" t="s">
        <v>13</v>
      </c>
      <c r="H214" s="9" t="s">
        <v>14</v>
      </c>
    </row>
    <row r="215" s="2" customFormat="1" ht="30" customHeight="1" spans="1:8">
      <c r="A215" s="9">
        <v>213</v>
      </c>
      <c r="B215" s="9" t="s">
        <v>370</v>
      </c>
      <c r="C215" s="27" t="str">
        <f t="shared" si="3"/>
        <v>男</v>
      </c>
      <c r="D215" s="9" t="s">
        <v>10</v>
      </c>
      <c r="E215" s="28" t="s">
        <v>205</v>
      </c>
      <c r="F215" s="9" t="s">
        <v>227</v>
      </c>
      <c r="G215" s="28" t="s">
        <v>13</v>
      </c>
      <c r="H215" s="9" t="s">
        <v>14</v>
      </c>
    </row>
    <row r="216" s="2" customFormat="1" ht="30" customHeight="1" spans="1:8">
      <c r="A216" s="9">
        <v>214</v>
      </c>
      <c r="B216" s="9" t="s">
        <v>371</v>
      </c>
      <c r="C216" s="27" t="str">
        <f t="shared" si="3"/>
        <v>男</v>
      </c>
      <c r="D216" s="9" t="s">
        <v>10</v>
      </c>
      <c r="E216" s="28" t="s">
        <v>237</v>
      </c>
      <c r="F216" s="9" t="s">
        <v>372</v>
      </c>
      <c r="G216" s="28" t="s">
        <v>13</v>
      </c>
      <c r="H216" s="9" t="s">
        <v>14</v>
      </c>
    </row>
    <row r="217" s="2" customFormat="1" ht="30" customHeight="1" spans="1:8">
      <c r="A217" s="9">
        <v>215</v>
      </c>
      <c r="B217" s="9" t="s">
        <v>373</v>
      </c>
      <c r="C217" s="27" t="str">
        <f t="shared" si="3"/>
        <v>男</v>
      </c>
      <c r="D217" s="9" t="s">
        <v>10</v>
      </c>
      <c r="E217" s="28" t="s">
        <v>213</v>
      </c>
      <c r="F217" s="9" t="s">
        <v>206</v>
      </c>
      <c r="G217" s="28" t="s">
        <v>13</v>
      </c>
      <c r="H217" s="9" t="s">
        <v>14</v>
      </c>
    </row>
    <row r="218" s="2" customFormat="1" ht="30" customHeight="1" spans="1:8">
      <c r="A218" s="9">
        <v>216</v>
      </c>
      <c r="B218" s="9" t="s">
        <v>374</v>
      </c>
      <c r="C218" s="27" t="str">
        <f t="shared" si="3"/>
        <v>男</v>
      </c>
      <c r="D218" s="9" t="s">
        <v>10</v>
      </c>
      <c r="E218" s="28" t="s">
        <v>268</v>
      </c>
      <c r="F218" s="9" t="s">
        <v>249</v>
      </c>
      <c r="G218" s="28" t="s">
        <v>13</v>
      </c>
      <c r="H218" s="9" t="s">
        <v>14</v>
      </c>
    </row>
    <row r="219" s="2" customFormat="1" ht="30" customHeight="1" spans="1:8">
      <c r="A219" s="9">
        <v>217</v>
      </c>
      <c r="B219" s="9" t="s">
        <v>375</v>
      </c>
      <c r="C219" s="27" t="str">
        <f t="shared" si="3"/>
        <v>男</v>
      </c>
      <c r="D219" s="9" t="s">
        <v>10</v>
      </c>
      <c r="E219" s="28" t="s">
        <v>244</v>
      </c>
      <c r="F219" s="9" t="s">
        <v>211</v>
      </c>
      <c r="G219" s="28" t="s">
        <v>13</v>
      </c>
      <c r="H219" s="9" t="s">
        <v>14</v>
      </c>
    </row>
    <row r="220" s="2" customFormat="1" ht="30" customHeight="1" spans="1:8">
      <c r="A220" s="9">
        <v>218</v>
      </c>
      <c r="B220" s="9" t="s">
        <v>376</v>
      </c>
      <c r="C220" s="27" t="str">
        <f t="shared" si="3"/>
        <v>男</v>
      </c>
      <c r="D220" s="9" t="s">
        <v>10</v>
      </c>
      <c r="E220" s="28" t="s">
        <v>377</v>
      </c>
      <c r="F220" s="9" t="s">
        <v>206</v>
      </c>
      <c r="G220" s="28" t="s">
        <v>13</v>
      </c>
      <c r="H220" s="9" t="s">
        <v>14</v>
      </c>
    </row>
    <row r="221" s="2" customFormat="1" ht="30" customHeight="1" spans="1:8">
      <c r="A221" s="9">
        <v>219</v>
      </c>
      <c r="B221" s="9" t="s">
        <v>378</v>
      </c>
      <c r="C221" s="27" t="str">
        <f t="shared" si="3"/>
        <v>男</v>
      </c>
      <c r="D221" s="9" t="s">
        <v>10</v>
      </c>
      <c r="E221" s="28" t="s">
        <v>226</v>
      </c>
      <c r="F221" s="9" t="s">
        <v>206</v>
      </c>
      <c r="G221" s="28" t="s">
        <v>13</v>
      </c>
      <c r="H221" s="9" t="s">
        <v>14</v>
      </c>
    </row>
    <row r="222" s="2" customFormat="1" ht="30" customHeight="1" spans="1:8">
      <c r="A222" s="9">
        <v>220</v>
      </c>
      <c r="B222" s="9" t="s">
        <v>379</v>
      </c>
      <c r="C222" s="27" t="str">
        <f t="shared" si="3"/>
        <v>男</v>
      </c>
      <c r="D222" s="9" t="s">
        <v>10</v>
      </c>
      <c r="E222" s="28" t="s">
        <v>215</v>
      </c>
      <c r="F222" s="9" t="s">
        <v>227</v>
      </c>
      <c r="G222" s="28" t="s">
        <v>13</v>
      </c>
      <c r="H222" s="9" t="s">
        <v>14</v>
      </c>
    </row>
    <row r="223" s="2" customFormat="1" ht="30" customHeight="1" spans="1:8">
      <c r="A223" s="9">
        <v>221</v>
      </c>
      <c r="B223" s="9" t="s">
        <v>380</v>
      </c>
      <c r="C223" s="27" t="str">
        <f t="shared" si="3"/>
        <v>男</v>
      </c>
      <c r="D223" s="9" t="s">
        <v>10</v>
      </c>
      <c r="E223" s="28" t="s">
        <v>210</v>
      </c>
      <c r="F223" s="9" t="s">
        <v>206</v>
      </c>
      <c r="G223" s="28" t="s">
        <v>13</v>
      </c>
      <c r="H223" s="9" t="s">
        <v>14</v>
      </c>
    </row>
    <row r="224" s="2" customFormat="1" ht="30" customHeight="1" spans="1:8">
      <c r="A224" s="9">
        <v>222</v>
      </c>
      <c r="B224" s="9" t="s">
        <v>381</v>
      </c>
      <c r="C224" s="27" t="str">
        <f t="shared" si="3"/>
        <v>男</v>
      </c>
      <c r="D224" s="9" t="s">
        <v>10</v>
      </c>
      <c r="E224" s="28" t="s">
        <v>215</v>
      </c>
      <c r="F224" s="9" t="s">
        <v>382</v>
      </c>
      <c r="G224" s="28" t="s">
        <v>13</v>
      </c>
      <c r="H224" s="9" t="s">
        <v>14</v>
      </c>
    </row>
    <row r="225" s="2" customFormat="1" ht="30" customHeight="1" spans="1:8">
      <c r="A225" s="9">
        <v>223</v>
      </c>
      <c r="B225" s="9" t="s">
        <v>383</v>
      </c>
      <c r="C225" s="27" t="str">
        <f t="shared" si="3"/>
        <v>男</v>
      </c>
      <c r="D225" s="9" t="s">
        <v>10</v>
      </c>
      <c r="E225" s="28" t="s">
        <v>213</v>
      </c>
      <c r="F225" s="9" t="s">
        <v>249</v>
      </c>
      <c r="G225" s="28" t="s">
        <v>13</v>
      </c>
      <c r="H225" s="9" t="s">
        <v>14</v>
      </c>
    </row>
    <row r="226" s="2" customFormat="1" ht="30" customHeight="1" spans="1:8">
      <c r="A226" s="9">
        <v>224</v>
      </c>
      <c r="B226" s="9" t="s">
        <v>384</v>
      </c>
      <c r="C226" s="27" t="str">
        <f t="shared" si="3"/>
        <v>男</v>
      </c>
      <c r="D226" s="9" t="s">
        <v>10</v>
      </c>
      <c r="E226" s="28" t="s">
        <v>364</v>
      </c>
      <c r="F226" s="9" t="s">
        <v>216</v>
      </c>
      <c r="G226" s="28" t="s">
        <v>13</v>
      </c>
      <c r="H226" s="9" t="s">
        <v>14</v>
      </c>
    </row>
    <row r="227" s="2" customFormat="1" ht="30" customHeight="1" spans="1:8">
      <c r="A227" s="9">
        <v>225</v>
      </c>
      <c r="B227" s="9" t="s">
        <v>385</v>
      </c>
      <c r="C227" s="27" t="str">
        <f t="shared" si="3"/>
        <v>男</v>
      </c>
      <c r="D227" s="9" t="s">
        <v>10</v>
      </c>
      <c r="E227" s="28" t="s">
        <v>208</v>
      </c>
      <c r="F227" s="9" t="s">
        <v>216</v>
      </c>
      <c r="G227" s="28" t="s">
        <v>13</v>
      </c>
      <c r="H227" s="9" t="s">
        <v>14</v>
      </c>
    </row>
    <row r="228" s="2" customFormat="1" ht="30" customHeight="1" spans="1:8">
      <c r="A228" s="9">
        <v>226</v>
      </c>
      <c r="B228" s="9" t="s">
        <v>386</v>
      </c>
      <c r="C228" s="27" t="str">
        <f t="shared" si="3"/>
        <v>男</v>
      </c>
      <c r="D228" s="9" t="s">
        <v>10</v>
      </c>
      <c r="E228" s="28" t="s">
        <v>268</v>
      </c>
      <c r="F228" s="9" t="s">
        <v>249</v>
      </c>
      <c r="G228" s="28" t="s">
        <v>13</v>
      </c>
      <c r="H228" s="9" t="s">
        <v>14</v>
      </c>
    </row>
    <row r="229" s="2" customFormat="1" ht="30" customHeight="1" spans="1:8">
      <c r="A229" s="9">
        <v>227</v>
      </c>
      <c r="B229" s="9" t="s">
        <v>387</v>
      </c>
      <c r="C229" s="27" t="str">
        <f t="shared" si="3"/>
        <v>男</v>
      </c>
      <c r="D229" s="9" t="s">
        <v>10</v>
      </c>
      <c r="E229" s="28" t="s">
        <v>364</v>
      </c>
      <c r="F229" s="9" t="s">
        <v>372</v>
      </c>
      <c r="G229" s="28" t="s">
        <v>13</v>
      </c>
      <c r="H229" s="9" t="s">
        <v>14</v>
      </c>
    </row>
    <row r="230" s="2" customFormat="1" ht="30" customHeight="1" spans="1:8">
      <c r="A230" s="9">
        <v>228</v>
      </c>
      <c r="B230" s="9" t="s">
        <v>388</v>
      </c>
      <c r="C230" s="27" t="str">
        <f t="shared" si="3"/>
        <v>男</v>
      </c>
      <c r="D230" s="9" t="s">
        <v>10</v>
      </c>
      <c r="E230" s="28" t="s">
        <v>208</v>
      </c>
      <c r="F230" s="9" t="s">
        <v>227</v>
      </c>
      <c r="G230" s="28" t="s">
        <v>13</v>
      </c>
      <c r="H230" s="9" t="s">
        <v>14</v>
      </c>
    </row>
    <row r="231" s="2" customFormat="1" ht="30" customHeight="1" spans="1:8">
      <c r="A231" s="9">
        <v>229</v>
      </c>
      <c r="B231" s="9" t="s">
        <v>389</v>
      </c>
      <c r="C231" s="27" t="str">
        <f t="shared" ref="C231:C294" si="4">IF(MOD(MID(E231,17,1),2),"男","女")</f>
        <v>男</v>
      </c>
      <c r="D231" s="9" t="s">
        <v>10</v>
      </c>
      <c r="E231" s="28" t="s">
        <v>364</v>
      </c>
      <c r="F231" s="9" t="s">
        <v>216</v>
      </c>
      <c r="G231" s="28" t="s">
        <v>13</v>
      </c>
      <c r="H231" s="9" t="s">
        <v>14</v>
      </c>
    </row>
    <row r="232" s="2" customFormat="1" ht="30" customHeight="1" spans="1:8">
      <c r="A232" s="9">
        <v>230</v>
      </c>
      <c r="B232" s="9" t="s">
        <v>390</v>
      </c>
      <c r="C232" s="27" t="str">
        <f t="shared" si="4"/>
        <v>男</v>
      </c>
      <c r="D232" s="9" t="s">
        <v>10</v>
      </c>
      <c r="E232" s="28" t="s">
        <v>364</v>
      </c>
      <c r="F232" s="9" t="s">
        <v>245</v>
      </c>
      <c r="G232" s="28" t="s">
        <v>13</v>
      </c>
      <c r="H232" s="9" t="s">
        <v>14</v>
      </c>
    </row>
    <row r="233" s="2" customFormat="1" ht="30" customHeight="1" spans="1:8">
      <c r="A233" s="9">
        <v>231</v>
      </c>
      <c r="B233" s="9" t="s">
        <v>391</v>
      </c>
      <c r="C233" s="27" t="str">
        <f t="shared" si="4"/>
        <v>男</v>
      </c>
      <c r="D233" s="9" t="s">
        <v>10</v>
      </c>
      <c r="E233" s="28" t="s">
        <v>392</v>
      </c>
      <c r="F233" s="9" t="s">
        <v>249</v>
      </c>
      <c r="G233" s="28" t="s">
        <v>13</v>
      </c>
      <c r="H233" s="9" t="s">
        <v>14</v>
      </c>
    </row>
    <row r="234" s="2" customFormat="1" ht="30" customHeight="1" spans="1:8">
      <c r="A234" s="9">
        <v>232</v>
      </c>
      <c r="B234" s="9" t="s">
        <v>393</v>
      </c>
      <c r="C234" s="27" t="str">
        <f t="shared" si="4"/>
        <v>男</v>
      </c>
      <c r="D234" s="9" t="s">
        <v>10</v>
      </c>
      <c r="E234" s="28" t="s">
        <v>268</v>
      </c>
      <c r="F234" s="9" t="s">
        <v>211</v>
      </c>
      <c r="G234" s="28" t="s">
        <v>13</v>
      </c>
      <c r="H234" s="9" t="s">
        <v>14</v>
      </c>
    </row>
    <row r="235" s="2" customFormat="1" ht="30" customHeight="1" spans="1:8">
      <c r="A235" s="9">
        <v>233</v>
      </c>
      <c r="B235" s="9" t="s">
        <v>394</v>
      </c>
      <c r="C235" s="27" t="str">
        <f t="shared" si="4"/>
        <v>男</v>
      </c>
      <c r="D235" s="9" t="s">
        <v>10</v>
      </c>
      <c r="E235" s="28" t="s">
        <v>395</v>
      </c>
      <c r="F235" s="9" t="s">
        <v>249</v>
      </c>
      <c r="G235" s="28" t="s">
        <v>13</v>
      </c>
      <c r="H235" s="9" t="s">
        <v>14</v>
      </c>
    </row>
    <row r="236" s="2" customFormat="1" ht="30" customHeight="1" spans="1:8">
      <c r="A236" s="9">
        <v>234</v>
      </c>
      <c r="B236" s="9" t="s">
        <v>396</v>
      </c>
      <c r="C236" s="27" t="str">
        <f t="shared" si="4"/>
        <v>男</v>
      </c>
      <c r="D236" s="9" t="s">
        <v>10</v>
      </c>
      <c r="E236" s="28" t="s">
        <v>213</v>
      </c>
      <c r="F236" s="9" t="s">
        <v>227</v>
      </c>
      <c r="G236" s="28" t="s">
        <v>13</v>
      </c>
      <c r="H236" s="9" t="s">
        <v>14</v>
      </c>
    </row>
    <row r="237" s="2" customFormat="1" ht="30" customHeight="1" spans="1:8">
      <c r="A237" s="9">
        <v>235</v>
      </c>
      <c r="B237" s="9" t="s">
        <v>397</v>
      </c>
      <c r="C237" s="27" t="str">
        <f t="shared" si="4"/>
        <v>男</v>
      </c>
      <c r="D237" s="9" t="s">
        <v>10</v>
      </c>
      <c r="E237" s="28" t="s">
        <v>398</v>
      </c>
      <c r="F237" s="9" t="s">
        <v>372</v>
      </c>
      <c r="G237" s="28" t="s">
        <v>13</v>
      </c>
      <c r="H237" s="9" t="s">
        <v>14</v>
      </c>
    </row>
    <row r="238" s="2" customFormat="1" ht="30" customHeight="1" spans="1:8">
      <c r="A238" s="9">
        <v>236</v>
      </c>
      <c r="B238" s="9" t="s">
        <v>399</v>
      </c>
      <c r="C238" s="27" t="str">
        <f t="shared" si="4"/>
        <v>男</v>
      </c>
      <c r="D238" s="9" t="s">
        <v>10</v>
      </c>
      <c r="E238" s="28" t="s">
        <v>253</v>
      </c>
      <c r="F238" s="9" t="s">
        <v>372</v>
      </c>
      <c r="G238" s="28" t="s">
        <v>13</v>
      </c>
      <c r="H238" s="9" t="s">
        <v>14</v>
      </c>
    </row>
    <row r="239" s="2" customFormat="1" ht="30" customHeight="1" spans="1:8">
      <c r="A239" s="9">
        <v>237</v>
      </c>
      <c r="B239" s="9" t="s">
        <v>400</v>
      </c>
      <c r="C239" s="27" t="str">
        <f t="shared" si="4"/>
        <v>男</v>
      </c>
      <c r="D239" s="9" t="s">
        <v>10</v>
      </c>
      <c r="E239" s="28" t="s">
        <v>205</v>
      </c>
      <c r="F239" s="9" t="s">
        <v>382</v>
      </c>
      <c r="G239" s="28" t="s">
        <v>13</v>
      </c>
      <c r="H239" s="9" t="s">
        <v>14</v>
      </c>
    </row>
    <row r="240" s="2" customFormat="1" ht="30" customHeight="1" spans="1:8">
      <c r="A240" s="9">
        <v>238</v>
      </c>
      <c r="B240" s="9" t="s">
        <v>401</v>
      </c>
      <c r="C240" s="27" t="str">
        <f t="shared" si="4"/>
        <v>男</v>
      </c>
      <c r="D240" s="9" t="s">
        <v>10</v>
      </c>
      <c r="E240" s="28" t="s">
        <v>215</v>
      </c>
      <c r="F240" s="9" t="s">
        <v>372</v>
      </c>
      <c r="G240" s="28" t="s">
        <v>13</v>
      </c>
      <c r="H240" s="9" t="s">
        <v>14</v>
      </c>
    </row>
    <row r="241" s="2" customFormat="1" ht="30" customHeight="1" spans="1:8">
      <c r="A241" s="9">
        <v>239</v>
      </c>
      <c r="B241" s="9" t="s">
        <v>402</v>
      </c>
      <c r="C241" s="27" t="str">
        <f t="shared" si="4"/>
        <v>男</v>
      </c>
      <c r="D241" s="9" t="s">
        <v>10</v>
      </c>
      <c r="E241" s="28" t="s">
        <v>242</v>
      </c>
      <c r="F241" s="9" t="s">
        <v>227</v>
      </c>
      <c r="G241" s="28" t="s">
        <v>13</v>
      </c>
      <c r="H241" s="9" t="s">
        <v>14</v>
      </c>
    </row>
    <row r="242" s="2" customFormat="1" ht="30" customHeight="1" spans="1:8">
      <c r="A242" s="9">
        <v>240</v>
      </c>
      <c r="B242" s="9" t="s">
        <v>403</v>
      </c>
      <c r="C242" s="27" t="str">
        <f t="shared" si="4"/>
        <v>男</v>
      </c>
      <c r="D242" s="9" t="s">
        <v>10</v>
      </c>
      <c r="E242" s="28" t="s">
        <v>213</v>
      </c>
      <c r="F242" s="9" t="s">
        <v>249</v>
      </c>
      <c r="G242" s="28" t="s">
        <v>13</v>
      </c>
      <c r="H242" s="9" t="s">
        <v>14</v>
      </c>
    </row>
    <row r="243" s="2" customFormat="1" ht="30" customHeight="1" spans="1:8">
      <c r="A243" s="9">
        <v>241</v>
      </c>
      <c r="B243" s="9" t="s">
        <v>404</v>
      </c>
      <c r="C243" s="27" t="str">
        <f t="shared" si="4"/>
        <v>男</v>
      </c>
      <c r="D243" s="9" t="s">
        <v>10</v>
      </c>
      <c r="E243" s="28" t="s">
        <v>222</v>
      </c>
      <c r="F243" s="9" t="s">
        <v>245</v>
      </c>
      <c r="G243" s="28" t="s">
        <v>13</v>
      </c>
      <c r="H243" s="9" t="s">
        <v>14</v>
      </c>
    </row>
    <row r="244" s="2" customFormat="1" ht="30" customHeight="1" spans="1:8">
      <c r="A244" s="9">
        <v>242</v>
      </c>
      <c r="B244" s="9" t="s">
        <v>405</v>
      </c>
      <c r="C244" s="27" t="str">
        <f t="shared" si="4"/>
        <v>男</v>
      </c>
      <c r="D244" s="9" t="s">
        <v>10</v>
      </c>
      <c r="E244" s="28" t="s">
        <v>377</v>
      </c>
      <c r="F244" s="9" t="s">
        <v>206</v>
      </c>
      <c r="G244" s="28" t="s">
        <v>13</v>
      </c>
      <c r="H244" s="9" t="s">
        <v>14</v>
      </c>
    </row>
    <row r="245" s="2" customFormat="1" ht="30" customHeight="1" spans="1:8">
      <c r="A245" s="9">
        <v>243</v>
      </c>
      <c r="B245" s="9" t="s">
        <v>406</v>
      </c>
      <c r="C245" s="27" t="str">
        <f t="shared" si="4"/>
        <v>男</v>
      </c>
      <c r="D245" s="9" t="s">
        <v>10</v>
      </c>
      <c r="E245" s="28" t="s">
        <v>205</v>
      </c>
      <c r="F245" s="9" t="s">
        <v>382</v>
      </c>
      <c r="G245" s="28" t="s">
        <v>13</v>
      </c>
      <c r="H245" s="9" t="s">
        <v>14</v>
      </c>
    </row>
    <row r="246" s="2" customFormat="1" ht="30" customHeight="1" spans="1:8">
      <c r="A246" s="9">
        <v>244</v>
      </c>
      <c r="B246" s="9" t="s">
        <v>407</v>
      </c>
      <c r="C246" s="27" t="str">
        <f t="shared" si="4"/>
        <v>男</v>
      </c>
      <c r="D246" s="9" t="s">
        <v>10</v>
      </c>
      <c r="E246" s="28" t="s">
        <v>408</v>
      </c>
      <c r="F246" s="9" t="s">
        <v>249</v>
      </c>
      <c r="G246" s="28" t="s">
        <v>13</v>
      </c>
      <c r="H246" s="9" t="s">
        <v>14</v>
      </c>
    </row>
    <row r="247" s="2" customFormat="1" ht="30" customHeight="1" spans="1:8">
      <c r="A247" s="9">
        <v>245</v>
      </c>
      <c r="B247" s="9" t="s">
        <v>409</v>
      </c>
      <c r="C247" s="27" t="str">
        <f t="shared" si="4"/>
        <v>男</v>
      </c>
      <c r="D247" s="9" t="s">
        <v>10</v>
      </c>
      <c r="E247" s="28" t="s">
        <v>364</v>
      </c>
      <c r="F247" s="9" t="s">
        <v>245</v>
      </c>
      <c r="G247" s="28" t="s">
        <v>13</v>
      </c>
      <c r="H247" s="9" t="s">
        <v>14</v>
      </c>
    </row>
    <row r="248" s="2" customFormat="1" ht="30" customHeight="1" spans="1:8">
      <c r="A248" s="9">
        <v>246</v>
      </c>
      <c r="B248" s="9" t="s">
        <v>410</v>
      </c>
      <c r="C248" s="27" t="str">
        <f t="shared" si="4"/>
        <v>男</v>
      </c>
      <c r="D248" s="9" t="s">
        <v>10</v>
      </c>
      <c r="E248" s="28" t="s">
        <v>377</v>
      </c>
      <c r="F248" s="9" t="s">
        <v>211</v>
      </c>
      <c r="G248" s="28" t="s">
        <v>13</v>
      </c>
      <c r="H248" s="9" t="s">
        <v>14</v>
      </c>
    </row>
    <row r="249" s="2" customFormat="1" ht="30" customHeight="1" spans="1:8">
      <c r="A249" s="9">
        <v>247</v>
      </c>
      <c r="B249" s="9" t="s">
        <v>411</v>
      </c>
      <c r="C249" s="27" t="str">
        <f t="shared" si="4"/>
        <v>男</v>
      </c>
      <c r="D249" s="9" t="s">
        <v>10</v>
      </c>
      <c r="E249" s="28" t="s">
        <v>412</v>
      </c>
      <c r="F249" s="9" t="s">
        <v>413</v>
      </c>
      <c r="G249" s="28" t="s">
        <v>13</v>
      </c>
      <c r="H249" s="9" t="s">
        <v>14</v>
      </c>
    </row>
    <row r="250" s="2" customFormat="1" ht="30" customHeight="1" spans="1:8">
      <c r="A250" s="9">
        <v>248</v>
      </c>
      <c r="B250" s="9" t="s">
        <v>414</v>
      </c>
      <c r="C250" s="27" t="str">
        <f t="shared" si="4"/>
        <v>女</v>
      </c>
      <c r="D250" s="9" t="s">
        <v>10</v>
      </c>
      <c r="E250" s="28" t="s">
        <v>415</v>
      </c>
      <c r="F250" s="9" t="s">
        <v>416</v>
      </c>
      <c r="G250" s="28" t="s">
        <v>13</v>
      </c>
      <c r="H250" s="9" t="s">
        <v>14</v>
      </c>
    </row>
    <row r="251" s="2" customFormat="1" ht="30" customHeight="1" spans="1:8">
      <c r="A251" s="9">
        <v>249</v>
      </c>
      <c r="B251" s="9" t="s">
        <v>417</v>
      </c>
      <c r="C251" s="27" t="str">
        <f t="shared" si="4"/>
        <v>男</v>
      </c>
      <c r="D251" s="9" t="s">
        <v>10</v>
      </c>
      <c r="E251" s="28" t="s">
        <v>418</v>
      </c>
      <c r="F251" s="9" t="s">
        <v>419</v>
      </c>
      <c r="G251" s="28" t="s">
        <v>13</v>
      </c>
      <c r="H251" s="9" t="s">
        <v>14</v>
      </c>
    </row>
    <row r="252" s="2" customFormat="1" ht="30" customHeight="1" spans="1:8">
      <c r="A252" s="9">
        <v>250</v>
      </c>
      <c r="B252" s="9" t="s">
        <v>420</v>
      </c>
      <c r="C252" s="27" t="str">
        <f t="shared" si="4"/>
        <v>男</v>
      </c>
      <c r="D252" s="9" t="s">
        <v>10</v>
      </c>
      <c r="E252" s="28" t="s">
        <v>421</v>
      </c>
      <c r="F252" s="9" t="s">
        <v>422</v>
      </c>
      <c r="G252" s="28" t="s">
        <v>13</v>
      </c>
      <c r="H252" s="9" t="s">
        <v>14</v>
      </c>
    </row>
    <row r="253" s="2" customFormat="1" ht="30" customHeight="1" spans="1:8">
      <c r="A253" s="9">
        <v>251</v>
      </c>
      <c r="B253" s="9" t="s">
        <v>423</v>
      </c>
      <c r="C253" s="27" t="str">
        <f t="shared" si="4"/>
        <v>女</v>
      </c>
      <c r="D253" s="9" t="s">
        <v>10</v>
      </c>
      <c r="E253" s="28" t="s">
        <v>424</v>
      </c>
      <c r="F253" s="9" t="s">
        <v>425</v>
      </c>
      <c r="G253" s="28" t="s">
        <v>13</v>
      </c>
      <c r="H253" s="9" t="s">
        <v>14</v>
      </c>
    </row>
    <row r="254" s="2" customFormat="1" ht="30" customHeight="1" spans="1:8">
      <c r="A254" s="9">
        <v>252</v>
      </c>
      <c r="B254" s="9" t="s">
        <v>426</v>
      </c>
      <c r="C254" s="27" t="str">
        <f t="shared" si="4"/>
        <v>女</v>
      </c>
      <c r="D254" s="9" t="s">
        <v>10</v>
      </c>
      <c r="E254" s="28" t="s">
        <v>427</v>
      </c>
      <c r="F254" s="9" t="s">
        <v>206</v>
      </c>
      <c r="G254" s="28" t="s">
        <v>13</v>
      </c>
      <c r="H254" s="9" t="s">
        <v>14</v>
      </c>
    </row>
    <row r="255" s="2" customFormat="1" ht="30" customHeight="1" spans="1:8">
      <c r="A255" s="9">
        <v>253</v>
      </c>
      <c r="B255" s="9" t="s">
        <v>428</v>
      </c>
      <c r="C255" s="27" t="str">
        <f t="shared" si="4"/>
        <v>女</v>
      </c>
      <c r="D255" s="9" t="s">
        <v>10</v>
      </c>
      <c r="E255" s="28" t="s">
        <v>429</v>
      </c>
      <c r="F255" s="9" t="s">
        <v>430</v>
      </c>
      <c r="G255" s="28" t="s">
        <v>13</v>
      </c>
      <c r="H255" s="9" t="s">
        <v>14</v>
      </c>
    </row>
    <row r="256" s="2" customFormat="1" ht="30" customHeight="1" spans="1:8">
      <c r="A256" s="9">
        <v>254</v>
      </c>
      <c r="B256" s="9" t="s">
        <v>431</v>
      </c>
      <c r="C256" s="27" t="str">
        <f t="shared" si="4"/>
        <v>男</v>
      </c>
      <c r="D256" s="9" t="s">
        <v>10</v>
      </c>
      <c r="E256" s="28" t="s">
        <v>432</v>
      </c>
      <c r="F256" s="9" t="s">
        <v>413</v>
      </c>
      <c r="G256" s="28" t="s">
        <v>13</v>
      </c>
      <c r="H256" s="9" t="s">
        <v>14</v>
      </c>
    </row>
    <row r="257" s="2" customFormat="1" ht="30" customHeight="1" spans="1:8">
      <c r="A257" s="9">
        <v>255</v>
      </c>
      <c r="B257" s="9" t="s">
        <v>433</v>
      </c>
      <c r="C257" s="27" t="str">
        <f t="shared" si="4"/>
        <v>男</v>
      </c>
      <c r="D257" s="9" t="s">
        <v>10</v>
      </c>
      <c r="E257" s="28" t="s">
        <v>210</v>
      </c>
      <c r="F257" s="9" t="s">
        <v>216</v>
      </c>
      <c r="G257" s="28" t="s">
        <v>13</v>
      </c>
      <c r="H257" s="9" t="s">
        <v>14</v>
      </c>
    </row>
    <row r="258" s="2" customFormat="1" ht="30" customHeight="1" spans="1:8">
      <c r="A258" s="9">
        <v>256</v>
      </c>
      <c r="B258" s="9" t="s">
        <v>434</v>
      </c>
      <c r="C258" s="27" t="str">
        <f t="shared" si="4"/>
        <v>女</v>
      </c>
      <c r="D258" s="9" t="s">
        <v>10</v>
      </c>
      <c r="E258" s="28" t="s">
        <v>435</v>
      </c>
      <c r="F258" s="9" t="s">
        <v>419</v>
      </c>
      <c r="G258" s="28" t="s">
        <v>13</v>
      </c>
      <c r="H258" s="9" t="s">
        <v>14</v>
      </c>
    </row>
    <row r="259" s="2" customFormat="1" ht="30" customHeight="1" spans="1:8">
      <c r="A259" s="9">
        <v>257</v>
      </c>
      <c r="B259" s="9" t="s">
        <v>436</v>
      </c>
      <c r="C259" s="27" t="str">
        <f t="shared" si="4"/>
        <v>男</v>
      </c>
      <c r="D259" s="9" t="s">
        <v>10</v>
      </c>
      <c r="E259" s="28" t="s">
        <v>233</v>
      </c>
      <c r="F259" s="9" t="s">
        <v>430</v>
      </c>
      <c r="G259" s="28" t="s">
        <v>13</v>
      </c>
      <c r="H259" s="9" t="s">
        <v>14</v>
      </c>
    </row>
    <row r="260" s="2" customFormat="1" ht="30" customHeight="1" spans="1:8">
      <c r="A260" s="9">
        <v>258</v>
      </c>
      <c r="B260" s="9" t="s">
        <v>437</v>
      </c>
      <c r="C260" s="27" t="str">
        <f t="shared" si="4"/>
        <v>男</v>
      </c>
      <c r="D260" s="9" t="s">
        <v>10</v>
      </c>
      <c r="E260" s="28" t="s">
        <v>438</v>
      </c>
      <c r="F260" s="9" t="s">
        <v>430</v>
      </c>
      <c r="G260" s="28" t="s">
        <v>13</v>
      </c>
      <c r="H260" s="9" t="s">
        <v>14</v>
      </c>
    </row>
    <row r="261" s="2" customFormat="1" ht="30" customHeight="1" spans="1:8">
      <c r="A261" s="9">
        <v>259</v>
      </c>
      <c r="B261" s="9" t="s">
        <v>439</v>
      </c>
      <c r="C261" s="27" t="str">
        <f t="shared" si="4"/>
        <v>女</v>
      </c>
      <c r="D261" s="9" t="s">
        <v>10</v>
      </c>
      <c r="E261" s="28" t="s">
        <v>440</v>
      </c>
      <c r="F261" s="9" t="s">
        <v>441</v>
      </c>
      <c r="G261" s="28" t="s">
        <v>13</v>
      </c>
      <c r="H261" s="9" t="s">
        <v>14</v>
      </c>
    </row>
    <row r="262" s="2" customFormat="1" ht="30" customHeight="1" spans="1:8">
      <c r="A262" s="9">
        <v>260</v>
      </c>
      <c r="B262" s="9" t="s">
        <v>442</v>
      </c>
      <c r="C262" s="27" t="str">
        <f t="shared" si="4"/>
        <v>男</v>
      </c>
      <c r="D262" s="9" t="s">
        <v>10</v>
      </c>
      <c r="E262" s="28" t="s">
        <v>443</v>
      </c>
      <c r="F262" s="9" t="s">
        <v>231</v>
      </c>
      <c r="G262" s="28" t="s">
        <v>13</v>
      </c>
      <c r="H262" s="9" t="s">
        <v>14</v>
      </c>
    </row>
    <row r="263" s="2" customFormat="1" ht="30" customHeight="1" spans="1:8">
      <c r="A263" s="9">
        <v>261</v>
      </c>
      <c r="B263" s="9" t="s">
        <v>444</v>
      </c>
      <c r="C263" s="27" t="str">
        <f t="shared" si="4"/>
        <v>男</v>
      </c>
      <c r="D263" s="9" t="s">
        <v>10</v>
      </c>
      <c r="E263" s="28" t="s">
        <v>445</v>
      </c>
      <c r="F263" s="9" t="s">
        <v>446</v>
      </c>
      <c r="G263" s="28" t="s">
        <v>13</v>
      </c>
      <c r="H263" s="9" t="s">
        <v>14</v>
      </c>
    </row>
    <row r="264" s="2" customFormat="1" ht="30" customHeight="1" spans="1:8">
      <c r="A264" s="9">
        <v>262</v>
      </c>
      <c r="B264" s="9" t="s">
        <v>447</v>
      </c>
      <c r="C264" s="27" t="str">
        <f t="shared" si="4"/>
        <v>男</v>
      </c>
      <c r="D264" s="9" t="s">
        <v>10</v>
      </c>
      <c r="E264" s="28" t="s">
        <v>448</v>
      </c>
      <c r="F264" s="9" t="s">
        <v>449</v>
      </c>
      <c r="G264" s="28" t="s">
        <v>13</v>
      </c>
      <c r="H264" s="9" t="s">
        <v>14</v>
      </c>
    </row>
    <row r="265" s="2" customFormat="1" ht="30" customHeight="1" spans="1:8">
      <c r="A265" s="9">
        <v>263</v>
      </c>
      <c r="B265" s="9" t="s">
        <v>450</v>
      </c>
      <c r="C265" s="27" t="str">
        <f t="shared" si="4"/>
        <v>男</v>
      </c>
      <c r="D265" s="9" t="s">
        <v>10</v>
      </c>
      <c r="E265" s="28" t="s">
        <v>451</v>
      </c>
      <c r="F265" s="9" t="s">
        <v>231</v>
      </c>
      <c r="G265" s="28" t="s">
        <v>13</v>
      </c>
      <c r="H265" s="9" t="s">
        <v>14</v>
      </c>
    </row>
    <row r="266" s="2" customFormat="1" ht="30" customHeight="1" spans="1:8">
      <c r="A266" s="9">
        <v>264</v>
      </c>
      <c r="B266" s="9" t="s">
        <v>452</v>
      </c>
      <c r="C266" s="27" t="str">
        <f t="shared" si="4"/>
        <v>男</v>
      </c>
      <c r="D266" s="9" t="s">
        <v>10</v>
      </c>
      <c r="E266" s="28" t="s">
        <v>99</v>
      </c>
      <c r="F266" s="9" t="s">
        <v>306</v>
      </c>
      <c r="G266" s="28" t="s">
        <v>13</v>
      </c>
      <c r="H266" s="9" t="s">
        <v>14</v>
      </c>
    </row>
    <row r="267" s="2" customFormat="1" ht="30" customHeight="1" spans="1:8">
      <c r="A267" s="9">
        <v>265</v>
      </c>
      <c r="B267" s="9" t="s">
        <v>453</v>
      </c>
      <c r="C267" s="27" t="str">
        <f t="shared" si="4"/>
        <v>男</v>
      </c>
      <c r="D267" s="9" t="s">
        <v>10</v>
      </c>
      <c r="E267" s="28" t="s">
        <v>454</v>
      </c>
      <c r="F267" s="9" t="s">
        <v>449</v>
      </c>
      <c r="G267" s="28" t="s">
        <v>13</v>
      </c>
      <c r="H267" s="9" t="s">
        <v>14</v>
      </c>
    </row>
    <row r="268" s="2" customFormat="1" ht="30" customHeight="1" spans="1:8">
      <c r="A268" s="9">
        <v>266</v>
      </c>
      <c r="B268" s="9" t="s">
        <v>455</v>
      </c>
      <c r="C268" s="27" t="str">
        <f t="shared" si="4"/>
        <v>男</v>
      </c>
      <c r="D268" s="9" t="s">
        <v>10</v>
      </c>
      <c r="E268" s="28" t="s">
        <v>438</v>
      </c>
      <c r="F268" s="9" t="s">
        <v>446</v>
      </c>
      <c r="G268" s="28" t="s">
        <v>13</v>
      </c>
      <c r="H268" s="9" t="s">
        <v>14</v>
      </c>
    </row>
    <row r="269" s="2" customFormat="1" ht="30" customHeight="1" spans="1:8">
      <c r="A269" s="9">
        <v>267</v>
      </c>
      <c r="B269" s="9" t="s">
        <v>456</v>
      </c>
      <c r="C269" s="27" t="str">
        <f t="shared" si="4"/>
        <v>男</v>
      </c>
      <c r="D269" s="9" t="s">
        <v>10</v>
      </c>
      <c r="E269" s="28" t="s">
        <v>457</v>
      </c>
      <c r="F269" s="9" t="s">
        <v>458</v>
      </c>
      <c r="G269" s="28" t="s">
        <v>13</v>
      </c>
      <c r="H269" s="9" t="s">
        <v>14</v>
      </c>
    </row>
    <row r="270" s="2" customFormat="1" ht="30" customHeight="1" spans="1:8">
      <c r="A270" s="9">
        <v>268</v>
      </c>
      <c r="B270" s="9" t="s">
        <v>459</v>
      </c>
      <c r="C270" s="27" t="str">
        <f t="shared" si="4"/>
        <v>男</v>
      </c>
      <c r="D270" s="9" t="s">
        <v>10</v>
      </c>
      <c r="E270" s="28" t="s">
        <v>233</v>
      </c>
      <c r="F270" s="9" t="s">
        <v>430</v>
      </c>
      <c r="G270" s="28" t="s">
        <v>13</v>
      </c>
      <c r="H270" s="9" t="s">
        <v>14</v>
      </c>
    </row>
    <row r="271" s="2" customFormat="1" ht="30" customHeight="1" spans="1:8">
      <c r="A271" s="9">
        <v>269</v>
      </c>
      <c r="B271" s="9" t="s">
        <v>460</v>
      </c>
      <c r="C271" s="27" t="str">
        <f t="shared" si="4"/>
        <v>女</v>
      </c>
      <c r="D271" s="9" t="s">
        <v>10</v>
      </c>
      <c r="E271" s="28" t="s">
        <v>461</v>
      </c>
      <c r="F271" s="9" t="s">
        <v>462</v>
      </c>
      <c r="G271" s="28" t="s">
        <v>13</v>
      </c>
      <c r="H271" s="9" t="s">
        <v>14</v>
      </c>
    </row>
    <row r="272" s="2" customFormat="1" ht="30" customHeight="1" spans="1:8">
      <c r="A272" s="9">
        <v>270</v>
      </c>
      <c r="B272" s="9" t="s">
        <v>463</v>
      </c>
      <c r="C272" s="27" t="str">
        <f t="shared" si="4"/>
        <v>男</v>
      </c>
      <c r="D272" s="9" t="s">
        <v>10</v>
      </c>
      <c r="E272" s="28" t="s">
        <v>421</v>
      </c>
      <c r="F272" s="9" t="s">
        <v>464</v>
      </c>
      <c r="G272" s="28" t="s">
        <v>13</v>
      </c>
      <c r="H272" s="9" t="s">
        <v>14</v>
      </c>
    </row>
    <row r="273" s="2" customFormat="1" ht="30" customHeight="1" spans="1:8">
      <c r="A273" s="9">
        <v>271</v>
      </c>
      <c r="B273" s="9" t="s">
        <v>465</v>
      </c>
      <c r="C273" s="27" t="str">
        <f t="shared" si="4"/>
        <v>男</v>
      </c>
      <c r="D273" s="9" t="s">
        <v>10</v>
      </c>
      <c r="E273" s="28" t="s">
        <v>172</v>
      </c>
      <c r="F273" s="9" t="s">
        <v>466</v>
      </c>
      <c r="G273" s="28" t="s">
        <v>13</v>
      </c>
      <c r="H273" s="9" t="s">
        <v>14</v>
      </c>
    </row>
    <row r="274" s="2" customFormat="1" ht="30" customHeight="1" spans="1:8">
      <c r="A274" s="9">
        <v>272</v>
      </c>
      <c r="B274" s="9" t="s">
        <v>467</v>
      </c>
      <c r="C274" s="27" t="str">
        <f t="shared" si="4"/>
        <v>男</v>
      </c>
      <c r="D274" s="9" t="s">
        <v>10</v>
      </c>
      <c r="E274" s="28" t="s">
        <v>438</v>
      </c>
      <c r="F274" s="9" t="s">
        <v>413</v>
      </c>
      <c r="G274" s="28" t="s">
        <v>13</v>
      </c>
      <c r="H274" s="9" t="s">
        <v>14</v>
      </c>
    </row>
    <row r="275" s="2" customFormat="1" ht="30" customHeight="1" spans="1:8">
      <c r="A275" s="9">
        <v>273</v>
      </c>
      <c r="B275" s="9" t="s">
        <v>468</v>
      </c>
      <c r="C275" s="27" t="str">
        <f t="shared" si="4"/>
        <v>男</v>
      </c>
      <c r="D275" s="9" t="s">
        <v>10</v>
      </c>
      <c r="E275" s="28" t="s">
        <v>421</v>
      </c>
      <c r="F275" s="9" t="s">
        <v>464</v>
      </c>
      <c r="G275" s="28" t="s">
        <v>13</v>
      </c>
      <c r="H275" s="9" t="s">
        <v>14</v>
      </c>
    </row>
    <row r="276" s="2" customFormat="1" ht="30" customHeight="1" spans="1:8">
      <c r="A276" s="9">
        <v>274</v>
      </c>
      <c r="B276" s="9" t="s">
        <v>469</v>
      </c>
      <c r="C276" s="27" t="str">
        <f t="shared" si="4"/>
        <v>男</v>
      </c>
      <c r="D276" s="9" t="s">
        <v>10</v>
      </c>
      <c r="E276" s="28" t="s">
        <v>412</v>
      </c>
      <c r="F276" s="9" t="s">
        <v>464</v>
      </c>
      <c r="G276" s="28" t="s">
        <v>13</v>
      </c>
      <c r="H276" s="9" t="s">
        <v>14</v>
      </c>
    </row>
    <row r="277" s="2" customFormat="1" ht="30" customHeight="1" spans="1:8">
      <c r="A277" s="9">
        <v>275</v>
      </c>
      <c r="B277" s="9" t="s">
        <v>470</v>
      </c>
      <c r="C277" s="27" t="str">
        <f t="shared" si="4"/>
        <v>男</v>
      </c>
      <c r="D277" s="9" t="s">
        <v>10</v>
      </c>
      <c r="E277" s="28" t="s">
        <v>454</v>
      </c>
      <c r="F277" s="9" t="s">
        <v>441</v>
      </c>
      <c r="G277" s="28" t="s">
        <v>13</v>
      </c>
      <c r="H277" s="9" t="s">
        <v>14</v>
      </c>
    </row>
    <row r="278" s="2" customFormat="1" ht="30" customHeight="1" spans="1:8">
      <c r="A278" s="9">
        <v>276</v>
      </c>
      <c r="B278" s="9" t="s">
        <v>471</v>
      </c>
      <c r="C278" s="27" t="str">
        <f t="shared" si="4"/>
        <v>女</v>
      </c>
      <c r="D278" s="9" t="s">
        <v>10</v>
      </c>
      <c r="E278" s="28" t="s">
        <v>472</v>
      </c>
      <c r="F278" s="9" t="s">
        <v>441</v>
      </c>
      <c r="G278" s="28" t="s">
        <v>13</v>
      </c>
      <c r="H278" s="9" t="s">
        <v>14</v>
      </c>
    </row>
    <row r="279" s="2" customFormat="1" ht="30" customHeight="1" spans="1:8">
      <c r="A279" s="9">
        <v>277</v>
      </c>
      <c r="B279" s="9" t="s">
        <v>473</v>
      </c>
      <c r="C279" s="27" t="str">
        <f t="shared" si="4"/>
        <v>男</v>
      </c>
      <c r="D279" s="9" t="s">
        <v>10</v>
      </c>
      <c r="E279" s="28" t="s">
        <v>454</v>
      </c>
      <c r="F279" s="9" t="s">
        <v>419</v>
      </c>
      <c r="G279" s="28" t="s">
        <v>13</v>
      </c>
      <c r="H279" s="9" t="s">
        <v>14</v>
      </c>
    </row>
    <row r="280" s="2" customFormat="1" ht="30" customHeight="1" spans="1:8">
      <c r="A280" s="9">
        <v>278</v>
      </c>
      <c r="B280" s="9" t="s">
        <v>474</v>
      </c>
      <c r="C280" s="27" t="str">
        <f t="shared" si="4"/>
        <v>女</v>
      </c>
      <c r="D280" s="9" t="s">
        <v>10</v>
      </c>
      <c r="E280" s="28" t="s">
        <v>475</v>
      </c>
      <c r="F280" s="9" t="s">
        <v>441</v>
      </c>
      <c r="G280" s="28" t="s">
        <v>13</v>
      </c>
      <c r="H280" s="9" t="s">
        <v>14</v>
      </c>
    </row>
    <row r="281" s="2" customFormat="1" ht="30" customHeight="1" spans="1:8">
      <c r="A281" s="9">
        <v>279</v>
      </c>
      <c r="B281" s="9" t="s">
        <v>476</v>
      </c>
      <c r="C281" s="27" t="str">
        <f t="shared" si="4"/>
        <v>男</v>
      </c>
      <c r="D281" s="9" t="s">
        <v>10</v>
      </c>
      <c r="E281" s="28" t="s">
        <v>457</v>
      </c>
      <c r="F281" s="9" t="s">
        <v>441</v>
      </c>
      <c r="G281" s="28" t="s">
        <v>13</v>
      </c>
      <c r="H281" s="9" t="s">
        <v>14</v>
      </c>
    </row>
    <row r="282" s="2" customFormat="1" ht="30" customHeight="1" spans="1:8">
      <c r="A282" s="9">
        <v>280</v>
      </c>
      <c r="B282" s="9" t="s">
        <v>477</v>
      </c>
      <c r="C282" s="27" t="str">
        <f t="shared" si="4"/>
        <v>男</v>
      </c>
      <c r="D282" s="9" t="s">
        <v>10</v>
      </c>
      <c r="E282" s="28" t="s">
        <v>478</v>
      </c>
      <c r="F282" s="9" t="s">
        <v>479</v>
      </c>
      <c r="G282" s="28" t="s">
        <v>13</v>
      </c>
      <c r="H282" s="9" t="s">
        <v>14</v>
      </c>
    </row>
    <row r="283" s="2" customFormat="1" ht="30" customHeight="1" spans="1:8">
      <c r="A283" s="9">
        <v>281</v>
      </c>
      <c r="B283" s="9" t="s">
        <v>480</v>
      </c>
      <c r="C283" s="27" t="str">
        <f t="shared" si="4"/>
        <v>男</v>
      </c>
      <c r="D283" s="9" t="s">
        <v>10</v>
      </c>
      <c r="E283" s="28" t="s">
        <v>421</v>
      </c>
      <c r="F283" s="9" t="s">
        <v>458</v>
      </c>
      <c r="G283" s="28" t="s">
        <v>13</v>
      </c>
      <c r="H283" s="9" t="s">
        <v>14</v>
      </c>
    </row>
    <row r="284" s="2" customFormat="1" ht="30" customHeight="1" spans="1:8">
      <c r="A284" s="9">
        <v>282</v>
      </c>
      <c r="B284" s="9" t="s">
        <v>481</v>
      </c>
      <c r="C284" s="27" t="str">
        <f t="shared" si="4"/>
        <v>男</v>
      </c>
      <c r="D284" s="9" t="s">
        <v>10</v>
      </c>
      <c r="E284" s="28" t="s">
        <v>482</v>
      </c>
      <c r="F284" s="9" t="s">
        <v>458</v>
      </c>
      <c r="G284" s="28" t="s">
        <v>13</v>
      </c>
      <c r="H284" s="9" t="s">
        <v>14</v>
      </c>
    </row>
    <row r="285" s="2" customFormat="1" ht="30" customHeight="1" spans="1:8">
      <c r="A285" s="9">
        <v>283</v>
      </c>
      <c r="B285" s="9" t="s">
        <v>483</v>
      </c>
      <c r="C285" s="27" t="str">
        <f t="shared" si="4"/>
        <v>男</v>
      </c>
      <c r="D285" s="9" t="s">
        <v>10</v>
      </c>
      <c r="E285" s="28" t="s">
        <v>484</v>
      </c>
      <c r="F285" s="9" t="s">
        <v>479</v>
      </c>
      <c r="G285" s="28" t="s">
        <v>13</v>
      </c>
      <c r="H285" s="9" t="s">
        <v>14</v>
      </c>
    </row>
    <row r="286" s="2" customFormat="1" ht="30" customHeight="1" spans="1:8">
      <c r="A286" s="9">
        <v>284</v>
      </c>
      <c r="B286" s="9" t="s">
        <v>485</v>
      </c>
      <c r="C286" s="27" t="str">
        <f t="shared" si="4"/>
        <v>男</v>
      </c>
      <c r="D286" s="9" t="s">
        <v>10</v>
      </c>
      <c r="E286" s="28" t="s">
        <v>421</v>
      </c>
      <c r="F286" s="9" t="s">
        <v>441</v>
      </c>
      <c r="G286" s="28" t="s">
        <v>13</v>
      </c>
      <c r="H286" s="9" t="s">
        <v>14</v>
      </c>
    </row>
    <row r="287" s="2" customFormat="1" ht="30" customHeight="1" spans="1:8">
      <c r="A287" s="9">
        <v>285</v>
      </c>
      <c r="B287" s="9" t="s">
        <v>486</v>
      </c>
      <c r="C287" s="27" t="str">
        <f t="shared" si="4"/>
        <v>男</v>
      </c>
      <c r="D287" s="9" t="s">
        <v>10</v>
      </c>
      <c r="E287" s="28" t="s">
        <v>487</v>
      </c>
      <c r="F287" s="28" t="s">
        <v>488</v>
      </c>
      <c r="G287" s="28" t="s">
        <v>13</v>
      </c>
      <c r="H287" s="9" t="s">
        <v>489</v>
      </c>
    </row>
    <row r="288" s="2" customFormat="1" ht="30" customHeight="1" spans="1:8">
      <c r="A288" s="9">
        <v>286</v>
      </c>
      <c r="B288" s="9" t="s">
        <v>490</v>
      </c>
      <c r="C288" s="27" t="str">
        <f t="shared" si="4"/>
        <v>男</v>
      </c>
      <c r="D288" s="9" t="s">
        <v>10</v>
      </c>
      <c r="E288" s="28" t="s">
        <v>491</v>
      </c>
      <c r="F288" s="28" t="s">
        <v>488</v>
      </c>
      <c r="G288" s="28" t="s">
        <v>13</v>
      </c>
      <c r="H288" s="9" t="s">
        <v>489</v>
      </c>
    </row>
    <row r="289" s="2" customFormat="1" ht="30" customHeight="1" spans="1:8">
      <c r="A289" s="9">
        <v>287</v>
      </c>
      <c r="B289" s="9" t="s">
        <v>492</v>
      </c>
      <c r="C289" s="27" t="str">
        <f t="shared" si="4"/>
        <v>男</v>
      </c>
      <c r="D289" s="9" t="s">
        <v>10</v>
      </c>
      <c r="E289" s="28" t="s">
        <v>493</v>
      </c>
      <c r="F289" s="28" t="s">
        <v>494</v>
      </c>
      <c r="G289" s="28" t="s">
        <v>13</v>
      </c>
      <c r="H289" s="9" t="s">
        <v>489</v>
      </c>
    </row>
    <row r="290" s="2" customFormat="1" ht="30" customHeight="1" spans="1:8">
      <c r="A290" s="9">
        <v>288</v>
      </c>
      <c r="B290" s="9" t="s">
        <v>495</v>
      </c>
      <c r="C290" s="27" t="str">
        <f t="shared" si="4"/>
        <v>男</v>
      </c>
      <c r="D290" s="9" t="s">
        <v>10</v>
      </c>
      <c r="E290" s="28" t="s">
        <v>496</v>
      </c>
      <c r="F290" s="28" t="s">
        <v>497</v>
      </c>
      <c r="G290" s="28" t="s">
        <v>13</v>
      </c>
      <c r="H290" s="9" t="s">
        <v>489</v>
      </c>
    </row>
    <row r="291" s="2" customFormat="1" ht="30" customHeight="1" spans="1:8">
      <c r="A291" s="9">
        <v>289</v>
      </c>
      <c r="B291" s="9" t="s">
        <v>498</v>
      </c>
      <c r="C291" s="27" t="str">
        <f t="shared" si="4"/>
        <v>男</v>
      </c>
      <c r="D291" s="9" t="s">
        <v>10</v>
      </c>
      <c r="E291" s="28" t="s">
        <v>499</v>
      </c>
      <c r="F291" s="28" t="s">
        <v>500</v>
      </c>
      <c r="G291" s="28" t="s">
        <v>13</v>
      </c>
      <c r="H291" s="9" t="s">
        <v>489</v>
      </c>
    </row>
    <row r="292" s="2" customFormat="1" ht="30" customHeight="1" spans="1:8">
      <c r="A292" s="9">
        <v>290</v>
      </c>
      <c r="B292" s="9" t="s">
        <v>501</v>
      </c>
      <c r="C292" s="27" t="str">
        <f t="shared" si="4"/>
        <v>男</v>
      </c>
      <c r="D292" s="9" t="s">
        <v>10</v>
      </c>
      <c r="E292" s="28" t="s">
        <v>502</v>
      </c>
      <c r="F292" s="28" t="s">
        <v>503</v>
      </c>
      <c r="G292" s="28" t="s">
        <v>13</v>
      </c>
      <c r="H292" s="9" t="s">
        <v>489</v>
      </c>
    </row>
    <row r="293" s="2" customFormat="1" ht="30" customHeight="1" spans="1:8">
      <c r="A293" s="9">
        <v>291</v>
      </c>
      <c r="B293" s="9" t="s">
        <v>504</v>
      </c>
      <c r="C293" s="27" t="str">
        <f t="shared" si="4"/>
        <v>男</v>
      </c>
      <c r="D293" s="9" t="s">
        <v>10</v>
      </c>
      <c r="E293" s="28" t="s">
        <v>505</v>
      </c>
      <c r="F293" s="28" t="s">
        <v>500</v>
      </c>
      <c r="G293" s="28" t="s">
        <v>13</v>
      </c>
      <c r="H293" s="9" t="s">
        <v>489</v>
      </c>
    </row>
    <row r="294" s="2" customFormat="1" ht="30" customHeight="1" spans="1:8">
      <c r="A294" s="9">
        <v>292</v>
      </c>
      <c r="B294" s="9" t="s">
        <v>506</v>
      </c>
      <c r="C294" s="27" t="str">
        <f t="shared" si="4"/>
        <v>男</v>
      </c>
      <c r="D294" s="9" t="s">
        <v>10</v>
      </c>
      <c r="E294" s="28" t="s">
        <v>507</v>
      </c>
      <c r="F294" s="28" t="s">
        <v>508</v>
      </c>
      <c r="G294" s="28" t="s">
        <v>13</v>
      </c>
      <c r="H294" s="9" t="s">
        <v>489</v>
      </c>
    </row>
    <row r="295" s="2" customFormat="1" ht="30" customHeight="1" spans="1:8">
      <c r="A295" s="9">
        <v>293</v>
      </c>
      <c r="B295" s="9" t="s">
        <v>509</v>
      </c>
      <c r="C295" s="27" t="str">
        <f t="shared" ref="C295:C358" si="5">IF(MOD(MID(E295,17,1),2),"男","女")</f>
        <v>男</v>
      </c>
      <c r="D295" s="9" t="s">
        <v>10</v>
      </c>
      <c r="E295" s="28" t="s">
        <v>510</v>
      </c>
      <c r="F295" s="28" t="s">
        <v>511</v>
      </c>
      <c r="G295" s="28" t="s">
        <v>13</v>
      </c>
      <c r="H295" s="9" t="s">
        <v>489</v>
      </c>
    </row>
    <row r="296" s="2" customFormat="1" ht="30" customHeight="1" spans="1:8">
      <c r="A296" s="9">
        <v>294</v>
      </c>
      <c r="B296" s="9" t="s">
        <v>512</v>
      </c>
      <c r="C296" s="27" t="str">
        <f t="shared" si="5"/>
        <v>男</v>
      </c>
      <c r="D296" s="9" t="s">
        <v>10</v>
      </c>
      <c r="E296" s="28" t="s">
        <v>513</v>
      </c>
      <c r="F296" s="28" t="s">
        <v>514</v>
      </c>
      <c r="G296" s="28" t="s">
        <v>13</v>
      </c>
      <c r="H296" s="9" t="s">
        <v>489</v>
      </c>
    </row>
    <row r="297" s="2" customFormat="1" ht="30" customHeight="1" spans="1:8">
      <c r="A297" s="9">
        <v>295</v>
      </c>
      <c r="B297" s="9" t="s">
        <v>515</v>
      </c>
      <c r="C297" s="27" t="str">
        <f t="shared" si="5"/>
        <v>男</v>
      </c>
      <c r="D297" s="9" t="s">
        <v>10</v>
      </c>
      <c r="E297" s="28" t="s">
        <v>516</v>
      </c>
      <c r="F297" s="28" t="s">
        <v>503</v>
      </c>
      <c r="G297" s="28" t="s">
        <v>13</v>
      </c>
      <c r="H297" s="9" t="s">
        <v>489</v>
      </c>
    </row>
    <row r="298" s="2" customFormat="1" ht="30" customHeight="1" spans="1:8">
      <c r="A298" s="9">
        <v>296</v>
      </c>
      <c r="B298" s="9" t="s">
        <v>517</v>
      </c>
      <c r="C298" s="27" t="str">
        <f t="shared" si="5"/>
        <v>男</v>
      </c>
      <c r="D298" s="9" t="s">
        <v>10</v>
      </c>
      <c r="E298" s="28" t="s">
        <v>518</v>
      </c>
      <c r="F298" s="28" t="s">
        <v>503</v>
      </c>
      <c r="G298" s="28" t="s">
        <v>13</v>
      </c>
      <c r="H298" s="9" t="s">
        <v>489</v>
      </c>
    </row>
    <row r="299" s="2" customFormat="1" ht="30" customHeight="1" spans="1:8">
      <c r="A299" s="9">
        <v>297</v>
      </c>
      <c r="B299" s="9" t="s">
        <v>519</v>
      </c>
      <c r="C299" s="27" t="str">
        <f t="shared" si="5"/>
        <v>男</v>
      </c>
      <c r="D299" s="9" t="s">
        <v>10</v>
      </c>
      <c r="E299" s="28" t="s">
        <v>487</v>
      </c>
      <c r="F299" s="28" t="s">
        <v>503</v>
      </c>
      <c r="G299" s="28" t="s">
        <v>13</v>
      </c>
      <c r="H299" s="9" t="s">
        <v>489</v>
      </c>
    </row>
    <row r="300" s="2" customFormat="1" ht="30" customHeight="1" spans="1:8">
      <c r="A300" s="9">
        <v>298</v>
      </c>
      <c r="B300" s="9" t="s">
        <v>520</v>
      </c>
      <c r="C300" s="27" t="str">
        <f t="shared" si="5"/>
        <v>男</v>
      </c>
      <c r="D300" s="9" t="s">
        <v>10</v>
      </c>
      <c r="E300" s="28" t="s">
        <v>521</v>
      </c>
      <c r="F300" s="28" t="s">
        <v>511</v>
      </c>
      <c r="G300" s="28" t="s">
        <v>13</v>
      </c>
      <c r="H300" s="9" t="s">
        <v>489</v>
      </c>
    </row>
    <row r="301" s="2" customFormat="1" ht="30" customHeight="1" spans="1:8">
      <c r="A301" s="9">
        <v>299</v>
      </c>
      <c r="B301" s="9" t="s">
        <v>522</v>
      </c>
      <c r="C301" s="27" t="str">
        <f t="shared" si="5"/>
        <v>男</v>
      </c>
      <c r="D301" s="9" t="s">
        <v>10</v>
      </c>
      <c r="E301" s="28" t="s">
        <v>523</v>
      </c>
      <c r="F301" s="28" t="s">
        <v>500</v>
      </c>
      <c r="G301" s="28" t="s">
        <v>13</v>
      </c>
      <c r="H301" s="9" t="s">
        <v>489</v>
      </c>
    </row>
    <row r="302" s="2" customFormat="1" ht="30" customHeight="1" spans="1:8">
      <c r="A302" s="9">
        <v>300</v>
      </c>
      <c r="B302" s="9" t="s">
        <v>524</v>
      </c>
      <c r="C302" s="27" t="str">
        <f t="shared" si="5"/>
        <v>男</v>
      </c>
      <c r="D302" s="9" t="s">
        <v>10</v>
      </c>
      <c r="E302" s="28" t="s">
        <v>525</v>
      </c>
      <c r="F302" s="28" t="s">
        <v>503</v>
      </c>
      <c r="G302" s="28" t="s">
        <v>13</v>
      </c>
      <c r="H302" s="9" t="s">
        <v>489</v>
      </c>
    </row>
    <row r="303" s="2" customFormat="1" ht="30" customHeight="1" spans="1:8">
      <c r="A303" s="9">
        <v>301</v>
      </c>
      <c r="B303" s="9" t="s">
        <v>526</v>
      </c>
      <c r="C303" s="27" t="str">
        <f t="shared" si="5"/>
        <v>男</v>
      </c>
      <c r="D303" s="9" t="s">
        <v>10</v>
      </c>
      <c r="E303" s="28" t="s">
        <v>527</v>
      </c>
      <c r="F303" s="28" t="s">
        <v>503</v>
      </c>
      <c r="G303" s="28" t="s">
        <v>13</v>
      </c>
      <c r="H303" s="9" t="s">
        <v>489</v>
      </c>
    </row>
    <row r="304" s="2" customFormat="1" ht="30" customHeight="1" spans="1:8">
      <c r="A304" s="9">
        <v>302</v>
      </c>
      <c r="B304" s="9" t="s">
        <v>528</v>
      </c>
      <c r="C304" s="27" t="str">
        <f t="shared" si="5"/>
        <v>男</v>
      </c>
      <c r="D304" s="9" t="s">
        <v>10</v>
      </c>
      <c r="E304" s="28" t="s">
        <v>529</v>
      </c>
      <c r="F304" s="28" t="s">
        <v>488</v>
      </c>
      <c r="G304" s="28" t="s">
        <v>13</v>
      </c>
      <c r="H304" s="9" t="s">
        <v>489</v>
      </c>
    </row>
    <row r="305" s="2" customFormat="1" ht="30" customHeight="1" spans="1:8">
      <c r="A305" s="9">
        <v>303</v>
      </c>
      <c r="B305" s="9" t="s">
        <v>530</v>
      </c>
      <c r="C305" s="27" t="str">
        <f t="shared" si="5"/>
        <v>男</v>
      </c>
      <c r="D305" s="9" t="s">
        <v>10</v>
      </c>
      <c r="E305" s="28" t="s">
        <v>531</v>
      </c>
      <c r="F305" s="28" t="s">
        <v>532</v>
      </c>
      <c r="G305" s="28" t="s">
        <v>13</v>
      </c>
      <c r="H305" s="9" t="s">
        <v>489</v>
      </c>
    </row>
    <row r="306" s="2" customFormat="1" ht="30" customHeight="1" spans="1:8">
      <c r="A306" s="9">
        <v>304</v>
      </c>
      <c r="B306" s="9" t="s">
        <v>533</v>
      </c>
      <c r="C306" s="27" t="str">
        <f t="shared" si="5"/>
        <v>男</v>
      </c>
      <c r="D306" s="9" t="s">
        <v>10</v>
      </c>
      <c r="E306" s="28" t="s">
        <v>534</v>
      </c>
      <c r="F306" s="28" t="s">
        <v>514</v>
      </c>
      <c r="G306" s="28" t="s">
        <v>13</v>
      </c>
      <c r="H306" s="9" t="s">
        <v>489</v>
      </c>
    </row>
    <row r="307" s="2" customFormat="1" ht="30" customHeight="1" spans="1:8">
      <c r="A307" s="9">
        <v>305</v>
      </c>
      <c r="B307" s="9" t="s">
        <v>535</v>
      </c>
      <c r="C307" s="27" t="str">
        <f t="shared" si="5"/>
        <v>男</v>
      </c>
      <c r="D307" s="9" t="s">
        <v>10</v>
      </c>
      <c r="E307" s="28" t="s">
        <v>536</v>
      </c>
      <c r="F307" s="28" t="s">
        <v>537</v>
      </c>
      <c r="G307" s="28" t="s">
        <v>13</v>
      </c>
      <c r="H307" s="9" t="s">
        <v>489</v>
      </c>
    </row>
    <row r="308" s="2" customFormat="1" ht="30" customHeight="1" spans="1:8">
      <c r="A308" s="9">
        <v>306</v>
      </c>
      <c r="B308" s="9" t="s">
        <v>538</v>
      </c>
      <c r="C308" s="27" t="str">
        <f t="shared" si="5"/>
        <v>男</v>
      </c>
      <c r="D308" s="9" t="s">
        <v>10</v>
      </c>
      <c r="E308" s="28" t="s">
        <v>507</v>
      </c>
      <c r="F308" s="28" t="s">
        <v>514</v>
      </c>
      <c r="G308" s="28" t="s">
        <v>13</v>
      </c>
      <c r="H308" s="9" t="s">
        <v>489</v>
      </c>
    </row>
    <row r="309" s="2" customFormat="1" ht="30" customHeight="1" spans="1:8">
      <c r="A309" s="9">
        <v>307</v>
      </c>
      <c r="B309" s="9" t="s">
        <v>539</v>
      </c>
      <c r="C309" s="27" t="str">
        <f t="shared" si="5"/>
        <v>男</v>
      </c>
      <c r="D309" s="9" t="s">
        <v>10</v>
      </c>
      <c r="E309" s="28" t="s">
        <v>540</v>
      </c>
      <c r="F309" s="28" t="s">
        <v>503</v>
      </c>
      <c r="G309" s="28" t="s">
        <v>13</v>
      </c>
      <c r="H309" s="9" t="s">
        <v>489</v>
      </c>
    </row>
    <row r="310" s="2" customFormat="1" ht="30" customHeight="1" spans="1:8">
      <c r="A310" s="9">
        <v>308</v>
      </c>
      <c r="B310" s="9" t="s">
        <v>541</v>
      </c>
      <c r="C310" s="27" t="str">
        <f t="shared" si="5"/>
        <v>男</v>
      </c>
      <c r="D310" s="9" t="s">
        <v>10</v>
      </c>
      <c r="E310" s="28" t="s">
        <v>542</v>
      </c>
      <c r="F310" s="28" t="s">
        <v>497</v>
      </c>
      <c r="G310" s="28" t="s">
        <v>13</v>
      </c>
      <c r="H310" s="9" t="s">
        <v>489</v>
      </c>
    </row>
    <row r="311" s="2" customFormat="1" ht="30" customHeight="1" spans="1:8">
      <c r="A311" s="9">
        <v>309</v>
      </c>
      <c r="B311" s="9" t="s">
        <v>543</v>
      </c>
      <c r="C311" s="27" t="str">
        <f t="shared" si="5"/>
        <v>男</v>
      </c>
      <c r="D311" s="9" t="s">
        <v>10</v>
      </c>
      <c r="E311" s="28" t="s">
        <v>544</v>
      </c>
      <c r="F311" s="28" t="s">
        <v>545</v>
      </c>
      <c r="G311" s="28" t="s">
        <v>13</v>
      </c>
      <c r="H311" s="9" t="s">
        <v>489</v>
      </c>
    </row>
    <row r="312" s="2" customFormat="1" ht="30" customHeight="1" spans="1:8">
      <c r="A312" s="9">
        <v>310</v>
      </c>
      <c r="B312" s="9" t="s">
        <v>546</v>
      </c>
      <c r="C312" s="27" t="str">
        <f t="shared" si="5"/>
        <v>男</v>
      </c>
      <c r="D312" s="9" t="s">
        <v>10</v>
      </c>
      <c r="E312" s="28" t="s">
        <v>534</v>
      </c>
      <c r="F312" s="28" t="s">
        <v>500</v>
      </c>
      <c r="G312" s="28" t="s">
        <v>13</v>
      </c>
      <c r="H312" s="9" t="s">
        <v>489</v>
      </c>
    </row>
    <row r="313" s="2" customFormat="1" ht="30" customHeight="1" spans="1:8">
      <c r="A313" s="9">
        <v>311</v>
      </c>
      <c r="B313" s="9" t="s">
        <v>547</v>
      </c>
      <c r="C313" s="27" t="str">
        <f t="shared" si="5"/>
        <v>男</v>
      </c>
      <c r="D313" s="9" t="s">
        <v>10</v>
      </c>
      <c r="E313" s="28" t="s">
        <v>542</v>
      </c>
      <c r="F313" s="28" t="s">
        <v>500</v>
      </c>
      <c r="G313" s="28" t="s">
        <v>13</v>
      </c>
      <c r="H313" s="9" t="s">
        <v>489</v>
      </c>
    </row>
    <row r="314" s="2" customFormat="1" ht="30" customHeight="1" spans="1:8">
      <c r="A314" s="9">
        <v>312</v>
      </c>
      <c r="B314" s="9" t="s">
        <v>548</v>
      </c>
      <c r="C314" s="27" t="str">
        <f t="shared" si="5"/>
        <v>男</v>
      </c>
      <c r="D314" s="9" t="s">
        <v>10</v>
      </c>
      <c r="E314" s="28" t="s">
        <v>496</v>
      </c>
      <c r="F314" s="28" t="s">
        <v>494</v>
      </c>
      <c r="G314" s="28" t="s">
        <v>13</v>
      </c>
      <c r="H314" s="9" t="s">
        <v>489</v>
      </c>
    </row>
    <row r="315" s="2" customFormat="1" ht="30" customHeight="1" spans="1:8">
      <c r="A315" s="9">
        <v>313</v>
      </c>
      <c r="B315" s="9" t="s">
        <v>549</v>
      </c>
      <c r="C315" s="27" t="str">
        <f t="shared" si="5"/>
        <v>男</v>
      </c>
      <c r="D315" s="9" t="s">
        <v>10</v>
      </c>
      <c r="E315" s="28" t="s">
        <v>527</v>
      </c>
      <c r="F315" s="28" t="s">
        <v>497</v>
      </c>
      <c r="G315" s="28" t="s">
        <v>13</v>
      </c>
      <c r="H315" s="9" t="s">
        <v>489</v>
      </c>
    </row>
    <row r="316" s="2" customFormat="1" ht="30" customHeight="1" spans="1:8">
      <c r="A316" s="9">
        <v>314</v>
      </c>
      <c r="B316" s="9" t="s">
        <v>550</v>
      </c>
      <c r="C316" s="27" t="str">
        <f t="shared" si="5"/>
        <v>男</v>
      </c>
      <c r="D316" s="9" t="s">
        <v>10</v>
      </c>
      <c r="E316" s="28" t="s">
        <v>551</v>
      </c>
      <c r="F316" s="28" t="s">
        <v>552</v>
      </c>
      <c r="G316" s="28" t="s">
        <v>13</v>
      </c>
      <c r="H316" s="9" t="s">
        <v>489</v>
      </c>
    </row>
    <row r="317" s="2" customFormat="1" ht="30" customHeight="1" spans="1:8">
      <c r="A317" s="9">
        <v>315</v>
      </c>
      <c r="B317" s="9" t="s">
        <v>553</v>
      </c>
      <c r="C317" s="27" t="str">
        <f t="shared" si="5"/>
        <v>男</v>
      </c>
      <c r="D317" s="9" t="s">
        <v>10</v>
      </c>
      <c r="E317" s="28" t="s">
        <v>527</v>
      </c>
      <c r="F317" s="28" t="s">
        <v>554</v>
      </c>
      <c r="G317" s="28" t="s">
        <v>13</v>
      </c>
      <c r="H317" s="9" t="s">
        <v>489</v>
      </c>
    </row>
    <row r="318" s="2" customFormat="1" ht="30" customHeight="1" spans="1:8">
      <c r="A318" s="9">
        <v>316</v>
      </c>
      <c r="B318" s="9" t="s">
        <v>555</v>
      </c>
      <c r="C318" s="27" t="str">
        <f t="shared" si="5"/>
        <v>男</v>
      </c>
      <c r="D318" s="9" t="s">
        <v>10</v>
      </c>
      <c r="E318" s="28" t="s">
        <v>556</v>
      </c>
      <c r="F318" s="28" t="s">
        <v>514</v>
      </c>
      <c r="G318" s="28" t="s">
        <v>13</v>
      </c>
      <c r="H318" s="9" t="s">
        <v>489</v>
      </c>
    </row>
    <row r="319" s="2" customFormat="1" ht="30" customHeight="1" spans="1:8">
      <c r="A319" s="9">
        <v>317</v>
      </c>
      <c r="B319" s="9" t="s">
        <v>557</v>
      </c>
      <c r="C319" s="27" t="str">
        <f t="shared" si="5"/>
        <v>男</v>
      </c>
      <c r="D319" s="9" t="s">
        <v>10</v>
      </c>
      <c r="E319" s="28" t="s">
        <v>558</v>
      </c>
      <c r="F319" s="28" t="s">
        <v>537</v>
      </c>
      <c r="G319" s="28" t="s">
        <v>13</v>
      </c>
      <c r="H319" s="9" t="s">
        <v>489</v>
      </c>
    </row>
    <row r="320" s="2" customFormat="1" ht="30" customHeight="1" spans="1:8">
      <c r="A320" s="9">
        <v>318</v>
      </c>
      <c r="B320" s="9" t="s">
        <v>559</v>
      </c>
      <c r="C320" s="27" t="str">
        <f t="shared" si="5"/>
        <v>男</v>
      </c>
      <c r="D320" s="9" t="s">
        <v>10</v>
      </c>
      <c r="E320" s="28" t="s">
        <v>560</v>
      </c>
      <c r="F320" s="28" t="s">
        <v>561</v>
      </c>
      <c r="G320" s="28" t="s">
        <v>13</v>
      </c>
      <c r="H320" s="9" t="s">
        <v>489</v>
      </c>
    </row>
    <row r="321" s="2" customFormat="1" ht="30" customHeight="1" spans="1:8">
      <c r="A321" s="9">
        <v>319</v>
      </c>
      <c r="B321" s="9" t="s">
        <v>562</v>
      </c>
      <c r="C321" s="27" t="str">
        <f t="shared" si="5"/>
        <v>男</v>
      </c>
      <c r="D321" s="9" t="s">
        <v>10</v>
      </c>
      <c r="E321" s="28" t="s">
        <v>487</v>
      </c>
      <c r="F321" s="28" t="s">
        <v>497</v>
      </c>
      <c r="G321" s="28" t="s">
        <v>13</v>
      </c>
      <c r="H321" s="9" t="s">
        <v>489</v>
      </c>
    </row>
    <row r="322" s="2" customFormat="1" ht="30" customHeight="1" spans="1:8">
      <c r="A322" s="9">
        <v>320</v>
      </c>
      <c r="B322" s="9" t="s">
        <v>563</v>
      </c>
      <c r="C322" s="27" t="str">
        <f t="shared" si="5"/>
        <v>男</v>
      </c>
      <c r="D322" s="9" t="s">
        <v>10</v>
      </c>
      <c r="E322" s="28" t="s">
        <v>564</v>
      </c>
      <c r="F322" s="28" t="s">
        <v>497</v>
      </c>
      <c r="G322" s="28" t="s">
        <v>13</v>
      </c>
      <c r="H322" s="9" t="s">
        <v>489</v>
      </c>
    </row>
    <row r="323" s="2" customFormat="1" ht="30" customHeight="1" spans="1:8">
      <c r="A323" s="9">
        <v>321</v>
      </c>
      <c r="B323" s="9" t="s">
        <v>565</v>
      </c>
      <c r="C323" s="27" t="str">
        <f t="shared" si="5"/>
        <v>男</v>
      </c>
      <c r="D323" s="9" t="s">
        <v>10</v>
      </c>
      <c r="E323" s="28" t="s">
        <v>496</v>
      </c>
      <c r="F323" s="28" t="s">
        <v>497</v>
      </c>
      <c r="G323" s="28" t="s">
        <v>13</v>
      </c>
      <c r="H323" s="9" t="s">
        <v>489</v>
      </c>
    </row>
    <row r="324" s="2" customFormat="1" ht="30" customHeight="1" spans="1:8">
      <c r="A324" s="9">
        <v>322</v>
      </c>
      <c r="B324" s="9" t="s">
        <v>566</v>
      </c>
      <c r="C324" s="27" t="str">
        <f t="shared" si="5"/>
        <v>男</v>
      </c>
      <c r="D324" s="9" t="s">
        <v>10</v>
      </c>
      <c r="E324" s="28" t="s">
        <v>567</v>
      </c>
      <c r="F324" s="28" t="s">
        <v>561</v>
      </c>
      <c r="G324" s="28" t="s">
        <v>13</v>
      </c>
      <c r="H324" s="9" t="s">
        <v>489</v>
      </c>
    </row>
    <row r="325" s="2" customFormat="1" ht="30" customHeight="1" spans="1:8">
      <c r="A325" s="9">
        <v>323</v>
      </c>
      <c r="B325" s="9" t="s">
        <v>568</v>
      </c>
      <c r="C325" s="27" t="str">
        <f t="shared" si="5"/>
        <v>男</v>
      </c>
      <c r="D325" s="9" t="s">
        <v>10</v>
      </c>
      <c r="E325" s="28" t="s">
        <v>527</v>
      </c>
      <c r="F325" s="28" t="s">
        <v>554</v>
      </c>
      <c r="G325" s="28" t="s">
        <v>13</v>
      </c>
      <c r="H325" s="9" t="s">
        <v>489</v>
      </c>
    </row>
    <row r="326" s="2" customFormat="1" ht="30" customHeight="1" spans="1:8">
      <c r="A326" s="9">
        <v>324</v>
      </c>
      <c r="B326" s="9" t="s">
        <v>569</v>
      </c>
      <c r="C326" s="27" t="str">
        <f t="shared" si="5"/>
        <v>男</v>
      </c>
      <c r="D326" s="9" t="s">
        <v>10</v>
      </c>
      <c r="E326" s="28" t="s">
        <v>570</v>
      </c>
      <c r="F326" s="28" t="s">
        <v>532</v>
      </c>
      <c r="G326" s="28" t="s">
        <v>13</v>
      </c>
      <c r="H326" s="9" t="s">
        <v>489</v>
      </c>
    </row>
    <row r="327" s="2" customFormat="1" ht="30" customHeight="1" spans="1:8">
      <c r="A327" s="9">
        <v>325</v>
      </c>
      <c r="B327" s="9" t="s">
        <v>571</v>
      </c>
      <c r="C327" s="27" t="str">
        <f t="shared" si="5"/>
        <v>女</v>
      </c>
      <c r="D327" s="9" t="s">
        <v>10</v>
      </c>
      <c r="E327" s="28" t="s">
        <v>429</v>
      </c>
      <c r="F327" s="9" t="s">
        <v>572</v>
      </c>
      <c r="G327" s="28" t="s">
        <v>13</v>
      </c>
      <c r="H327" s="9" t="s">
        <v>573</v>
      </c>
    </row>
    <row r="328" s="2" customFormat="1" ht="30" customHeight="1" spans="1:8">
      <c r="A328" s="9">
        <v>326</v>
      </c>
      <c r="B328" s="9" t="s">
        <v>574</v>
      </c>
      <c r="C328" s="27" t="str">
        <f t="shared" si="5"/>
        <v>男</v>
      </c>
      <c r="D328" s="9" t="s">
        <v>10</v>
      </c>
      <c r="E328" s="28" t="s">
        <v>575</v>
      </c>
      <c r="F328" s="9" t="s">
        <v>572</v>
      </c>
      <c r="G328" s="28" t="s">
        <v>13</v>
      </c>
      <c r="H328" s="9" t="s">
        <v>573</v>
      </c>
    </row>
    <row r="329" s="2" customFormat="1" ht="30" customHeight="1" spans="1:8">
      <c r="A329" s="9">
        <v>327</v>
      </c>
      <c r="B329" s="9" t="s">
        <v>576</v>
      </c>
      <c r="C329" s="27" t="str">
        <f t="shared" si="5"/>
        <v>女</v>
      </c>
      <c r="D329" s="9" t="s">
        <v>10</v>
      </c>
      <c r="E329" s="28" t="s">
        <v>577</v>
      </c>
      <c r="F329" s="9" t="s">
        <v>572</v>
      </c>
      <c r="G329" s="28" t="s">
        <v>13</v>
      </c>
      <c r="H329" s="9" t="s">
        <v>573</v>
      </c>
    </row>
    <row r="330" s="2" customFormat="1" ht="30" customHeight="1" spans="1:8">
      <c r="A330" s="9">
        <v>328</v>
      </c>
      <c r="B330" s="9" t="s">
        <v>578</v>
      </c>
      <c r="C330" s="27" t="str">
        <f t="shared" si="5"/>
        <v>女</v>
      </c>
      <c r="D330" s="9" t="s">
        <v>10</v>
      </c>
      <c r="E330" s="28" t="s">
        <v>579</v>
      </c>
      <c r="F330" s="9" t="s">
        <v>572</v>
      </c>
      <c r="G330" s="28" t="s">
        <v>13</v>
      </c>
      <c r="H330" s="9" t="s">
        <v>573</v>
      </c>
    </row>
    <row r="331" s="2" customFormat="1" ht="30" customHeight="1" spans="1:8">
      <c r="A331" s="9">
        <v>329</v>
      </c>
      <c r="B331" s="9" t="s">
        <v>580</v>
      </c>
      <c r="C331" s="27" t="str">
        <f t="shared" si="5"/>
        <v>男</v>
      </c>
      <c r="D331" s="9" t="s">
        <v>10</v>
      </c>
      <c r="E331" s="28" t="s">
        <v>418</v>
      </c>
      <c r="F331" s="9" t="s">
        <v>572</v>
      </c>
      <c r="G331" s="28" t="s">
        <v>13</v>
      </c>
      <c r="H331" s="9" t="s">
        <v>573</v>
      </c>
    </row>
    <row r="332" s="2" customFormat="1" ht="30" customHeight="1" spans="1:8">
      <c r="A332" s="9">
        <v>330</v>
      </c>
      <c r="B332" s="9" t="s">
        <v>581</v>
      </c>
      <c r="C332" s="27" t="str">
        <f t="shared" si="5"/>
        <v>女</v>
      </c>
      <c r="D332" s="9" t="s">
        <v>10</v>
      </c>
      <c r="E332" s="28" t="s">
        <v>582</v>
      </c>
      <c r="F332" s="9" t="s">
        <v>572</v>
      </c>
      <c r="G332" s="28" t="s">
        <v>13</v>
      </c>
      <c r="H332" s="9" t="s">
        <v>573</v>
      </c>
    </row>
    <row r="333" s="2" customFormat="1" ht="30" customHeight="1" spans="1:8">
      <c r="A333" s="9">
        <v>331</v>
      </c>
      <c r="B333" s="9" t="s">
        <v>583</v>
      </c>
      <c r="C333" s="27" t="str">
        <f t="shared" si="5"/>
        <v>女</v>
      </c>
      <c r="D333" s="9" t="s">
        <v>10</v>
      </c>
      <c r="E333" s="28" t="s">
        <v>584</v>
      </c>
      <c r="F333" s="9" t="s">
        <v>572</v>
      </c>
      <c r="G333" s="28" t="s">
        <v>13</v>
      </c>
      <c r="H333" s="9" t="s">
        <v>573</v>
      </c>
    </row>
    <row r="334" s="2" customFormat="1" ht="30" customHeight="1" spans="1:8">
      <c r="A334" s="9">
        <v>332</v>
      </c>
      <c r="B334" s="9" t="s">
        <v>585</v>
      </c>
      <c r="C334" s="27" t="str">
        <f t="shared" si="5"/>
        <v>女</v>
      </c>
      <c r="D334" s="9" t="s">
        <v>10</v>
      </c>
      <c r="E334" s="28" t="s">
        <v>582</v>
      </c>
      <c r="F334" s="9" t="s">
        <v>572</v>
      </c>
      <c r="G334" s="28" t="s">
        <v>13</v>
      </c>
      <c r="H334" s="9" t="s">
        <v>573</v>
      </c>
    </row>
    <row r="335" s="2" customFormat="1" ht="30" customHeight="1" spans="1:8">
      <c r="A335" s="9">
        <v>333</v>
      </c>
      <c r="B335" s="9" t="s">
        <v>586</v>
      </c>
      <c r="C335" s="27" t="str">
        <f t="shared" si="5"/>
        <v>女</v>
      </c>
      <c r="D335" s="9" t="s">
        <v>10</v>
      </c>
      <c r="E335" s="28" t="s">
        <v>587</v>
      </c>
      <c r="F335" s="9" t="s">
        <v>572</v>
      </c>
      <c r="G335" s="28" t="s">
        <v>13</v>
      </c>
      <c r="H335" s="9" t="s">
        <v>573</v>
      </c>
    </row>
    <row r="336" s="2" customFormat="1" ht="30" customHeight="1" spans="1:8">
      <c r="A336" s="9">
        <v>334</v>
      </c>
      <c r="B336" s="9" t="s">
        <v>588</v>
      </c>
      <c r="C336" s="27" t="str">
        <f t="shared" si="5"/>
        <v>男</v>
      </c>
      <c r="D336" s="9" t="s">
        <v>10</v>
      </c>
      <c r="E336" s="28" t="s">
        <v>589</v>
      </c>
      <c r="F336" s="9" t="s">
        <v>572</v>
      </c>
      <c r="G336" s="28" t="s">
        <v>13</v>
      </c>
      <c r="H336" s="9" t="s">
        <v>573</v>
      </c>
    </row>
    <row r="337" s="2" customFormat="1" ht="30" customHeight="1" spans="1:8">
      <c r="A337" s="9">
        <v>335</v>
      </c>
      <c r="B337" s="9" t="s">
        <v>590</v>
      </c>
      <c r="C337" s="27" t="str">
        <f t="shared" si="5"/>
        <v>男</v>
      </c>
      <c r="D337" s="9" t="s">
        <v>10</v>
      </c>
      <c r="E337" s="28" t="s">
        <v>484</v>
      </c>
      <c r="F337" s="9" t="s">
        <v>572</v>
      </c>
      <c r="G337" s="28" t="s">
        <v>13</v>
      </c>
      <c r="H337" s="9" t="s">
        <v>573</v>
      </c>
    </row>
    <row r="338" s="2" customFormat="1" ht="30" customHeight="1" spans="1:8">
      <c r="A338" s="9">
        <v>336</v>
      </c>
      <c r="B338" s="9" t="s">
        <v>591</v>
      </c>
      <c r="C338" s="27" t="str">
        <f t="shared" si="5"/>
        <v>女</v>
      </c>
      <c r="D338" s="9" t="s">
        <v>10</v>
      </c>
      <c r="E338" s="28" t="s">
        <v>592</v>
      </c>
      <c r="F338" s="9" t="s">
        <v>572</v>
      </c>
      <c r="G338" s="28" t="s">
        <v>13</v>
      </c>
      <c r="H338" s="9" t="s">
        <v>573</v>
      </c>
    </row>
    <row r="339" s="2" customFormat="1" ht="30" customHeight="1" spans="1:8">
      <c r="A339" s="9">
        <v>337</v>
      </c>
      <c r="B339" s="9" t="s">
        <v>593</v>
      </c>
      <c r="C339" s="27" t="str">
        <f t="shared" si="5"/>
        <v>男</v>
      </c>
      <c r="D339" s="9" t="s">
        <v>10</v>
      </c>
      <c r="E339" s="28" t="s">
        <v>594</v>
      </c>
      <c r="F339" s="9" t="s">
        <v>572</v>
      </c>
      <c r="G339" s="28" t="s">
        <v>13</v>
      </c>
      <c r="H339" s="9" t="s">
        <v>573</v>
      </c>
    </row>
    <row r="340" s="2" customFormat="1" ht="30" customHeight="1" spans="1:8">
      <c r="A340" s="9">
        <v>338</v>
      </c>
      <c r="B340" s="9" t="s">
        <v>595</v>
      </c>
      <c r="C340" s="27" t="str">
        <f t="shared" si="5"/>
        <v>男</v>
      </c>
      <c r="D340" s="9" t="s">
        <v>10</v>
      </c>
      <c r="E340" s="28" t="s">
        <v>596</v>
      </c>
      <c r="F340" s="9" t="s">
        <v>572</v>
      </c>
      <c r="G340" s="28" t="s">
        <v>13</v>
      </c>
      <c r="H340" s="9" t="s">
        <v>573</v>
      </c>
    </row>
    <row r="341" s="2" customFormat="1" ht="30" customHeight="1" spans="1:8">
      <c r="A341" s="9">
        <v>339</v>
      </c>
      <c r="B341" s="9" t="s">
        <v>597</v>
      </c>
      <c r="C341" s="27" t="str">
        <f t="shared" si="5"/>
        <v>女</v>
      </c>
      <c r="D341" s="9" t="s">
        <v>10</v>
      </c>
      <c r="E341" s="28" t="s">
        <v>598</v>
      </c>
      <c r="F341" s="9" t="s">
        <v>572</v>
      </c>
      <c r="G341" s="28" t="s">
        <v>13</v>
      </c>
      <c r="H341" s="9" t="s">
        <v>573</v>
      </c>
    </row>
    <row r="342" s="2" customFormat="1" ht="30" customHeight="1" spans="1:8">
      <c r="A342" s="9">
        <v>340</v>
      </c>
      <c r="B342" s="9" t="s">
        <v>599</v>
      </c>
      <c r="C342" s="27" t="str">
        <f t="shared" si="5"/>
        <v>女</v>
      </c>
      <c r="D342" s="9" t="s">
        <v>10</v>
      </c>
      <c r="E342" s="28" t="s">
        <v>598</v>
      </c>
      <c r="F342" s="9" t="s">
        <v>572</v>
      </c>
      <c r="G342" s="28" t="s">
        <v>13</v>
      </c>
      <c r="H342" s="9" t="s">
        <v>573</v>
      </c>
    </row>
    <row r="343" s="2" customFormat="1" ht="30" customHeight="1" spans="1:8">
      <c r="A343" s="9">
        <v>341</v>
      </c>
      <c r="B343" s="9" t="s">
        <v>600</v>
      </c>
      <c r="C343" s="27" t="str">
        <f t="shared" si="5"/>
        <v>男</v>
      </c>
      <c r="D343" s="9" t="s">
        <v>10</v>
      </c>
      <c r="E343" s="28" t="s">
        <v>484</v>
      </c>
      <c r="F343" s="9" t="s">
        <v>572</v>
      </c>
      <c r="G343" s="28" t="s">
        <v>13</v>
      </c>
      <c r="H343" s="9" t="s">
        <v>573</v>
      </c>
    </row>
    <row r="344" s="2" customFormat="1" ht="30" customHeight="1" spans="1:8">
      <c r="A344" s="9">
        <v>342</v>
      </c>
      <c r="B344" s="9" t="s">
        <v>601</v>
      </c>
      <c r="C344" s="27" t="str">
        <f t="shared" si="5"/>
        <v>男</v>
      </c>
      <c r="D344" s="9" t="s">
        <v>10</v>
      </c>
      <c r="E344" s="28" t="s">
        <v>602</v>
      </c>
      <c r="F344" s="9" t="s">
        <v>572</v>
      </c>
      <c r="G344" s="28" t="s">
        <v>13</v>
      </c>
      <c r="H344" s="9" t="s">
        <v>573</v>
      </c>
    </row>
    <row r="345" s="2" customFormat="1" ht="30" customHeight="1" spans="1:8">
      <c r="A345" s="9">
        <v>343</v>
      </c>
      <c r="B345" s="9" t="s">
        <v>603</v>
      </c>
      <c r="C345" s="27" t="str">
        <f t="shared" si="5"/>
        <v>女</v>
      </c>
      <c r="D345" s="9" t="s">
        <v>10</v>
      </c>
      <c r="E345" s="28" t="s">
        <v>604</v>
      </c>
      <c r="F345" s="9" t="s">
        <v>572</v>
      </c>
      <c r="G345" s="28" t="s">
        <v>13</v>
      </c>
      <c r="H345" s="9" t="s">
        <v>573</v>
      </c>
    </row>
    <row r="346" s="2" customFormat="1" ht="30" customHeight="1" spans="1:8">
      <c r="A346" s="9">
        <v>344</v>
      </c>
      <c r="B346" s="9" t="s">
        <v>605</v>
      </c>
      <c r="C346" s="27" t="str">
        <f t="shared" si="5"/>
        <v>女</v>
      </c>
      <c r="D346" s="9" t="s">
        <v>10</v>
      </c>
      <c r="E346" s="28" t="s">
        <v>606</v>
      </c>
      <c r="F346" s="9" t="s">
        <v>572</v>
      </c>
      <c r="G346" s="28" t="s">
        <v>13</v>
      </c>
      <c r="H346" s="9" t="s">
        <v>573</v>
      </c>
    </row>
    <row r="347" s="2" customFormat="1" ht="30" customHeight="1" spans="1:8">
      <c r="A347" s="9">
        <v>345</v>
      </c>
      <c r="B347" s="9" t="s">
        <v>607</v>
      </c>
      <c r="C347" s="27" t="str">
        <f t="shared" si="5"/>
        <v>男</v>
      </c>
      <c r="D347" s="9" t="s">
        <v>10</v>
      </c>
      <c r="E347" s="28" t="s">
        <v>443</v>
      </c>
      <c r="F347" s="9" t="s">
        <v>572</v>
      </c>
      <c r="G347" s="28" t="s">
        <v>13</v>
      </c>
      <c r="H347" s="9" t="s">
        <v>573</v>
      </c>
    </row>
    <row r="348" s="2" customFormat="1" ht="30" customHeight="1" spans="1:8">
      <c r="A348" s="9">
        <v>346</v>
      </c>
      <c r="B348" s="9" t="s">
        <v>608</v>
      </c>
      <c r="C348" s="27" t="str">
        <f t="shared" si="5"/>
        <v>男</v>
      </c>
      <c r="D348" s="9" t="s">
        <v>10</v>
      </c>
      <c r="E348" s="28" t="s">
        <v>594</v>
      </c>
      <c r="F348" s="9" t="s">
        <v>572</v>
      </c>
      <c r="G348" s="28" t="s">
        <v>13</v>
      </c>
      <c r="H348" s="9" t="s">
        <v>573</v>
      </c>
    </row>
    <row r="349" s="2" customFormat="1" ht="30" customHeight="1" spans="1:8">
      <c r="A349" s="9">
        <v>347</v>
      </c>
      <c r="B349" s="9" t="s">
        <v>609</v>
      </c>
      <c r="C349" s="27" t="str">
        <f t="shared" si="5"/>
        <v>男</v>
      </c>
      <c r="D349" s="9" t="s">
        <v>10</v>
      </c>
      <c r="E349" s="28" t="s">
        <v>448</v>
      </c>
      <c r="F349" s="9" t="s">
        <v>572</v>
      </c>
      <c r="G349" s="28" t="s">
        <v>13</v>
      </c>
      <c r="H349" s="9" t="s">
        <v>573</v>
      </c>
    </row>
    <row r="350" s="2" customFormat="1" ht="30" customHeight="1" spans="1:8">
      <c r="A350" s="9">
        <v>348</v>
      </c>
      <c r="B350" s="9" t="s">
        <v>610</v>
      </c>
      <c r="C350" s="27" t="str">
        <f t="shared" si="5"/>
        <v>男</v>
      </c>
      <c r="D350" s="9" t="s">
        <v>10</v>
      </c>
      <c r="E350" s="28" t="s">
        <v>611</v>
      </c>
      <c r="F350" s="9" t="s">
        <v>572</v>
      </c>
      <c r="G350" s="28" t="s">
        <v>13</v>
      </c>
      <c r="H350" s="9" t="s">
        <v>573</v>
      </c>
    </row>
    <row r="351" s="2" customFormat="1" ht="30" customHeight="1" spans="1:8">
      <c r="A351" s="9">
        <v>349</v>
      </c>
      <c r="B351" s="9" t="s">
        <v>612</v>
      </c>
      <c r="C351" s="27" t="str">
        <f t="shared" si="5"/>
        <v>男</v>
      </c>
      <c r="D351" s="9" t="s">
        <v>10</v>
      </c>
      <c r="E351" s="28" t="s">
        <v>451</v>
      </c>
      <c r="F351" s="9" t="s">
        <v>572</v>
      </c>
      <c r="G351" s="28" t="s">
        <v>13</v>
      </c>
      <c r="H351" s="9" t="s">
        <v>573</v>
      </c>
    </row>
    <row r="352" s="2" customFormat="1" ht="30" customHeight="1" spans="1:8">
      <c r="A352" s="9">
        <v>350</v>
      </c>
      <c r="B352" s="9" t="s">
        <v>613</v>
      </c>
      <c r="C352" s="27" t="str">
        <f t="shared" si="5"/>
        <v>男</v>
      </c>
      <c r="D352" s="9" t="s">
        <v>10</v>
      </c>
      <c r="E352" s="28" t="s">
        <v>614</v>
      </c>
      <c r="F352" s="9" t="s">
        <v>572</v>
      </c>
      <c r="G352" s="28" t="s">
        <v>13</v>
      </c>
      <c r="H352" s="9" t="s">
        <v>573</v>
      </c>
    </row>
    <row r="353" s="2" customFormat="1" ht="30" customHeight="1" spans="1:8">
      <c r="A353" s="9">
        <v>351</v>
      </c>
      <c r="B353" s="9" t="s">
        <v>615</v>
      </c>
      <c r="C353" s="27" t="str">
        <f t="shared" si="5"/>
        <v>女</v>
      </c>
      <c r="D353" s="9" t="s">
        <v>10</v>
      </c>
      <c r="E353" s="28" t="s">
        <v>616</v>
      </c>
      <c r="F353" s="9" t="s">
        <v>572</v>
      </c>
      <c r="G353" s="28" t="s">
        <v>13</v>
      </c>
      <c r="H353" s="9" t="s">
        <v>573</v>
      </c>
    </row>
    <row r="354" s="2" customFormat="1" ht="30" customHeight="1" spans="1:8">
      <c r="A354" s="9">
        <v>352</v>
      </c>
      <c r="B354" s="9" t="s">
        <v>617</v>
      </c>
      <c r="C354" s="27" t="str">
        <f t="shared" si="5"/>
        <v>男</v>
      </c>
      <c r="D354" s="9" t="s">
        <v>10</v>
      </c>
      <c r="E354" s="28" t="s">
        <v>618</v>
      </c>
      <c r="F354" s="9" t="s">
        <v>572</v>
      </c>
      <c r="G354" s="28" t="s">
        <v>13</v>
      </c>
      <c r="H354" s="9" t="s">
        <v>573</v>
      </c>
    </row>
    <row r="355" s="2" customFormat="1" ht="30" customHeight="1" spans="1:8">
      <c r="A355" s="9">
        <v>353</v>
      </c>
      <c r="B355" s="9" t="s">
        <v>619</v>
      </c>
      <c r="C355" s="27" t="str">
        <f t="shared" si="5"/>
        <v>男</v>
      </c>
      <c r="D355" s="9" t="s">
        <v>10</v>
      </c>
      <c r="E355" s="28" t="s">
        <v>611</v>
      </c>
      <c r="F355" s="9" t="s">
        <v>572</v>
      </c>
      <c r="G355" s="28" t="s">
        <v>13</v>
      </c>
      <c r="H355" s="9" t="s">
        <v>573</v>
      </c>
    </row>
    <row r="356" s="2" customFormat="1" ht="30" customHeight="1" spans="1:8">
      <c r="A356" s="9">
        <v>354</v>
      </c>
      <c r="B356" s="9" t="s">
        <v>620</v>
      </c>
      <c r="C356" s="27" t="str">
        <f t="shared" si="5"/>
        <v>女</v>
      </c>
      <c r="D356" s="9" t="s">
        <v>10</v>
      </c>
      <c r="E356" s="28" t="s">
        <v>582</v>
      </c>
      <c r="F356" s="9" t="s">
        <v>572</v>
      </c>
      <c r="G356" s="28" t="s">
        <v>13</v>
      </c>
      <c r="H356" s="9" t="s">
        <v>573</v>
      </c>
    </row>
    <row r="357" s="2" customFormat="1" ht="30" customHeight="1" spans="1:8">
      <c r="A357" s="9">
        <v>355</v>
      </c>
      <c r="B357" s="9" t="s">
        <v>621</v>
      </c>
      <c r="C357" s="27" t="str">
        <f t="shared" si="5"/>
        <v>女</v>
      </c>
      <c r="D357" s="9" t="s">
        <v>10</v>
      </c>
      <c r="E357" s="28" t="s">
        <v>622</v>
      </c>
      <c r="F357" s="9" t="s">
        <v>572</v>
      </c>
      <c r="G357" s="28" t="s">
        <v>13</v>
      </c>
      <c r="H357" s="9" t="s">
        <v>573</v>
      </c>
    </row>
    <row r="358" s="2" customFormat="1" ht="30" customHeight="1" spans="1:8">
      <c r="A358" s="9">
        <v>356</v>
      </c>
      <c r="B358" s="9" t="s">
        <v>623</v>
      </c>
      <c r="C358" s="27" t="str">
        <f t="shared" si="5"/>
        <v>男</v>
      </c>
      <c r="D358" s="9" t="s">
        <v>10</v>
      </c>
      <c r="E358" s="28" t="s">
        <v>418</v>
      </c>
      <c r="F358" s="9" t="s">
        <v>572</v>
      </c>
      <c r="G358" s="28" t="s">
        <v>13</v>
      </c>
      <c r="H358" s="9" t="s">
        <v>573</v>
      </c>
    </row>
    <row r="359" s="2" customFormat="1" ht="30" customHeight="1" spans="1:8">
      <c r="A359" s="9">
        <v>357</v>
      </c>
      <c r="B359" s="9" t="s">
        <v>624</v>
      </c>
      <c r="C359" s="27" t="str">
        <f t="shared" ref="C359:C422" si="6">IF(MOD(MID(E359,17,1),2),"男","女")</f>
        <v>男</v>
      </c>
      <c r="D359" s="9" t="s">
        <v>10</v>
      </c>
      <c r="E359" s="28" t="s">
        <v>575</v>
      </c>
      <c r="F359" s="9" t="s">
        <v>572</v>
      </c>
      <c r="G359" s="28" t="s">
        <v>13</v>
      </c>
      <c r="H359" s="9" t="s">
        <v>573</v>
      </c>
    </row>
    <row r="360" s="2" customFormat="1" ht="30" customHeight="1" spans="1:8">
      <c r="A360" s="9">
        <v>358</v>
      </c>
      <c r="B360" s="9" t="s">
        <v>625</v>
      </c>
      <c r="C360" s="27" t="str">
        <f t="shared" si="6"/>
        <v>女</v>
      </c>
      <c r="D360" s="9" t="s">
        <v>10</v>
      </c>
      <c r="E360" s="28" t="s">
        <v>626</v>
      </c>
      <c r="F360" s="9" t="s">
        <v>572</v>
      </c>
      <c r="G360" s="28" t="s">
        <v>13</v>
      </c>
      <c r="H360" s="9" t="s">
        <v>573</v>
      </c>
    </row>
    <row r="361" s="2" customFormat="1" ht="30" customHeight="1" spans="1:8">
      <c r="A361" s="9">
        <v>359</v>
      </c>
      <c r="B361" s="9" t="s">
        <v>627</v>
      </c>
      <c r="C361" s="27" t="str">
        <f t="shared" si="6"/>
        <v>女</v>
      </c>
      <c r="D361" s="9" t="s">
        <v>10</v>
      </c>
      <c r="E361" s="28" t="s">
        <v>579</v>
      </c>
      <c r="F361" s="9" t="s">
        <v>572</v>
      </c>
      <c r="G361" s="28" t="s">
        <v>13</v>
      </c>
      <c r="H361" s="9" t="s">
        <v>573</v>
      </c>
    </row>
    <row r="362" s="2" customFormat="1" ht="30" customHeight="1" spans="1:8">
      <c r="A362" s="9">
        <v>360</v>
      </c>
      <c r="B362" s="9" t="s">
        <v>628</v>
      </c>
      <c r="C362" s="27" t="str">
        <f t="shared" si="6"/>
        <v>男</v>
      </c>
      <c r="D362" s="9" t="s">
        <v>10</v>
      </c>
      <c r="E362" s="28" t="s">
        <v>451</v>
      </c>
      <c r="F362" s="9" t="s">
        <v>572</v>
      </c>
      <c r="G362" s="28" t="s">
        <v>13</v>
      </c>
      <c r="H362" s="9" t="s">
        <v>573</v>
      </c>
    </row>
    <row r="363" s="2" customFormat="1" ht="30" customHeight="1" spans="1:8">
      <c r="A363" s="9">
        <v>361</v>
      </c>
      <c r="B363" s="9" t="s">
        <v>629</v>
      </c>
      <c r="C363" s="27" t="str">
        <f t="shared" si="6"/>
        <v>女</v>
      </c>
      <c r="D363" s="9" t="s">
        <v>10</v>
      </c>
      <c r="E363" s="28" t="s">
        <v>630</v>
      </c>
      <c r="F363" s="28" t="s">
        <v>572</v>
      </c>
      <c r="G363" s="28" t="s">
        <v>13</v>
      </c>
      <c r="H363" s="9" t="s">
        <v>573</v>
      </c>
    </row>
    <row r="364" s="2" customFormat="1" ht="30" customHeight="1" spans="1:8">
      <c r="A364" s="9">
        <v>362</v>
      </c>
      <c r="B364" s="9" t="s">
        <v>631</v>
      </c>
      <c r="C364" s="27" t="str">
        <f t="shared" si="6"/>
        <v>女</v>
      </c>
      <c r="D364" s="9" t="s">
        <v>10</v>
      </c>
      <c r="E364" s="28" t="s">
        <v>579</v>
      </c>
      <c r="F364" s="28" t="s">
        <v>572</v>
      </c>
      <c r="G364" s="28" t="s">
        <v>13</v>
      </c>
      <c r="H364" s="9" t="s">
        <v>573</v>
      </c>
    </row>
    <row r="365" s="2" customFormat="1" ht="30" customHeight="1" spans="1:8">
      <c r="A365" s="9">
        <v>363</v>
      </c>
      <c r="B365" s="9" t="s">
        <v>632</v>
      </c>
      <c r="C365" s="27" t="str">
        <f t="shared" si="6"/>
        <v>女</v>
      </c>
      <c r="D365" s="9" t="s">
        <v>10</v>
      </c>
      <c r="E365" s="28" t="s">
        <v>440</v>
      </c>
      <c r="F365" s="28" t="s">
        <v>572</v>
      </c>
      <c r="G365" s="28" t="s">
        <v>13</v>
      </c>
      <c r="H365" s="9" t="s">
        <v>573</v>
      </c>
    </row>
    <row r="366" s="2" customFormat="1" ht="30" customHeight="1" spans="1:8">
      <c r="A366" s="9">
        <v>364</v>
      </c>
      <c r="B366" s="9" t="s">
        <v>633</v>
      </c>
      <c r="C366" s="27" t="str">
        <f t="shared" si="6"/>
        <v>男</v>
      </c>
      <c r="D366" s="9" t="s">
        <v>10</v>
      </c>
      <c r="E366" s="28" t="s">
        <v>418</v>
      </c>
      <c r="F366" s="28" t="s">
        <v>572</v>
      </c>
      <c r="G366" s="28" t="s">
        <v>13</v>
      </c>
      <c r="H366" s="9" t="s">
        <v>573</v>
      </c>
    </row>
    <row r="367" s="2" customFormat="1" ht="30" customHeight="1" spans="1:8">
      <c r="A367" s="9">
        <v>365</v>
      </c>
      <c r="B367" s="9" t="s">
        <v>634</v>
      </c>
      <c r="C367" s="27" t="str">
        <f t="shared" si="6"/>
        <v>男</v>
      </c>
      <c r="D367" s="9" t="s">
        <v>10</v>
      </c>
      <c r="E367" s="28" t="s">
        <v>635</v>
      </c>
      <c r="F367" s="28" t="s">
        <v>572</v>
      </c>
      <c r="G367" s="28" t="s">
        <v>13</v>
      </c>
      <c r="H367" s="9" t="s">
        <v>573</v>
      </c>
    </row>
    <row r="368" s="2" customFormat="1" ht="30" customHeight="1" spans="1:8">
      <c r="A368" s="9">
        <v>366</v>
      </c>
      <c r="B368" s="9" t="s">
        <v>636</v>
      </c>
      <c r="C368" s="27" t="str">
        <f t="shared" si="6"/>
        <v>男</v>
      </c>
      <c r="D368" s="9" t="s">
        <v>10</v>
      </c>
      <c r="E368" s="28" t="s">
        <v>438</v>
      </c>
      <c r="F368" s="28" t="s">
        <v>572</v>
      </c>
      <c r="G368" s="28" t="s">
        <v>13</v>
      </c>
      <c r="H368" s="9" t="s">
        <v>573</v>
      </c>
    </row>
    <row r="369" s="2" customFormat="1" ht="30" customHeight="1" spans="1:8">
      <c r="A369" s="9">
        <v>367</v>
      </c>
      <c r="B369" s="9" t="s">
        <v>637</v>
      </c>
      <c r="C369" s="27" t="str">
        <f t="shared" si="6"/>
        <v>女</v>
      </c>
      <c r="D369" s="9" t="s">
        <v>10</v>
      </c>
      <c r="E369" s="28" t="s">
        <v>584</v>
      </c>
      <c r="F369" s="28" t="s">
        <v>572</v>
      </c>
      <c r="G369" s="28" t="s">
        <v>13</v>
      </c>
      <c r="H369" s="9" t="s">
        <v>573</v>
      </c>
    </row>
    <row r="370" s="2" customFormat="1" ht="30" customHeight="1" spans="1:8">
      <c r="A370" s="9">
        <v>368</v>
      </c>
      <c r="B370" s="9" t="s">
        <v>638</v>
      </c>
      <c r="C370" s="27" t="str">
        <f t="shared" si="6"/>
        <v>男</v>
      </c>
      <c r="D370" s="9" t="s">
        <v>10</v>
      </c>
      <c r="E370" s="28" t="s">
        <v>639</v>
      </c>
      <c r="F370" s="28" t="s">
        <v>572</v>
      </c>
      <c r="G370" s="28" t="s">
        <v>13</v>
      </c>
      <c r="H370" s="9" t="s">
        <v>573</v>
      </c>
    </row>
    <row r="371" s="2" customFormat="1" ht="30" customHeight="1" spans="1:8">
      <c r="A371" s="9">
        <v>369</v>
      </c>
      <c r="B371" s="9" t="s">
        <v>640</v>
      </c>
      <c r="C371" s="27" t="str">
        <f t="shared" si="6"/>
        <v>女</v>
      </c>
      <c r="D371" s="9" t="s">
        <v>10</v>
      </c>
      <c r="E371" s="28" t="s">
        <v>584</v>
      </c>
      <c r="F371" s="28" t="s">
        <v>572</v>
      </c>
      <c r="G371" s="28" t="s">
        <v>13</v>
      </c>
      <c r="H371" s="9" t="s">
        <v>573</v>
      </c>
    </row>
    <row r="372" s="2" customFormat="1" ht="30" customHeight="1" spans="1:8">
      <c r="A372" s="9">
        <v>370</v>
      </c>
      <c r="B372" s="9" t="s">
        <v>641</v>
      </c>
      <c r="C372" s="27" t="str">
        <f t="shared" si="6"/>
        <v>女</v>
      </c>
      <c r="D372" s="9" t="s">
        <v>10</v>
      </c>
      <c r="E372" s="28" t="s">
        <v>582</v>
      </c>
      <c r="F372" s="28" t="s">
        <v>572</v>
      </c>
      <c r="G372" s="28" t="s">
        <v>13</v>
      </c>
      <c r="H372" s="9" t="s">
        <v>573</v>
      </c>
    </row>
    <row r="373" s="2" customFormat="1" ht="30" customHeight="1" spans="1:8">
      <c r="A373" s="9">
        <v>371</v>
      </c>
      <c r="B373" s="9" t="s">
        <v>642</v>
      </c>
      <c r="C373" s="27" t="str">
        <f t="shared" si="6"/>
        <v>男</v>
      </c>
      <c r="D373" s="9" t="s">
        <v>10</v>
      </c>
      <c r="E373" s="28" t="s">
        <v>596</v>
      </c>
      <c r="F373" s="28" t="s">
        <v>572</v>
      </c>
      <c r="G373" s="28" t="s">
        <v>13</v>
      </c>
      <c r="H373" s="9" t="s">
        <v>573</v>
      </c>
    </row>
    <row r="374" s="2" customFormat="1" ht="30" customHeight="1" spans="1:8">
      <c r="A374" s="9">
        <v>372</v>
      </c>
      <c r="B374" s="9" t="s">
        <v>643</v>
      </c>
      <c r="C374" s="27" t="str">
        <f t="shared" si="6"/>
        <v>女</v>
      </c>
      <c r="D374" s="9" t="s">
        <v>10</v>
      </c>
      <c r="E374" s="28" t="s">
        <v>644</v>
      </c>
      <c r="F374" s="28" t="s">
        <v>572</v>
      </c>
      <c r="G374" s="28" t="s">
        <v>13</v>
      </c>
      <c r="H374" s="9" t="s">
        <v>573</v>
      </c>
    </row>
    <row r="375" s="2" customFormat="1" ht="30" customHeight="1" spans="1:8">
      <c r="A375" s="9">
        <v>373</v>
      </c>
      <c r="B375" s="9" t="s">
        <v>645</v>
      </c>
      <c r="C375" s="27" t="str">
        <f t="shared" si="6"/>
        <v>女</v>
      </c>
      <c r="D375" s="9" t="s">
        <v>10</v>
      </c>
      <c r="E375" s="28" t="s">
        <v>646</v>
      </c>
      <c r="F375" s="28" t="s">
        <v>572</v>
      </c>
      <c r="G375" s="28" t="s">
        <v>13</v>
      </c>
      <c r="H375" s="9" t="s">
        <v>573</v>
      </c>
    </row>
    <row r="376" s="2" customFormat="1" ht="30" customHeight="1" spans="1:8">
      <c r="A376" s="9">
        <v>374</v>
      </c>
      <c r="B376" s="9" t="s">
        <v>647</v>
      </c>
      <c r="C376" s="27" t="str">
        <f t="shared" si="6"/>
        <v>男</v>
      </c>
      <c r="D376" s="9" t="s">
        <v>10</v>
      </c>
      <c r="E376" s="28" t="s">
        <v>418</v>
      </c>
      <c r="F376" s="28" t="s">
        <v>572</v>
      </c>
      <c r="G376" s="28" t="s">
        <v>13</v>
      </c>
      <c r="H376" s="9" t="s">
        <v>573</v>
      </c>
    </row>
    <row r="377" s="2" customFormat="1" ht="30" customHeight="1" spans="1:8">
      <c r="A377" s="9">
        <v>375</v>
      </c>
      <c r="B377" s="9" t="s">
        <v>648</v>
      </c>
      <c r="C377" s="27" t="str">
        <f t="shared" si="6"/>
        <v>女</v>
      </c>
      <c r="D377" s="9" t="s">
        <v>10</v>
      </c>
      <c r="E377" s="28" t="s">
        <v>649</v>
      </c>
      <c r="F377" s="28" t="s">
        <v>572</v>
      </c>
      <c r="G377" s="28" t="s">
        <v>13</v>
      </c>
      <c r="H377" s="9" t="s">
        <v>573</v>
      </c>
    </row>
    <row r="378" s="2" customFormat="1" ht="30" customHeight="1" spans="1:8">
      <c r="A378" s="9">
        <v>376</v>
      </c>
      <c r="B378" s="9" t="s">
        <v>650</v>
      </c>
      <c r="C378" s="27" t="str">
        <f t="shared" si="6"/>
        <v>男</v>
      </c>
      <c r="D378" s="9" t="s">
        <v>10</v>
      </c>
      <c r="E378" s="28" t="s">
        <v>575</v>
      </c>
      <c r="F378" s="28" t="s">
        <v>572</v>
      </c>
      <c r="G378" s="28" t="s">
        <v>13</v>
      </c>
      <c r="H378" s="9" t="s">
        <v>573</v>
      </c>
    </row>
    <row r="379" s="2" customFormat="1" ht="30" customHeight="1" spans="1:8">
      <c r="A379" s="9">
        <v>377</v>
      </c>
      <c r="B379" s="9" t="s">
        <v>651</v>
      </c>
      <c r="C379" s="27" t="str">
        <f t="shared" si="6"/>
        <v>女</v>
      </c>
      <c r="D379" s="9" t="s">
        <v>10</v>
      </c>
      <c r="E379" s="28" t="s">
        <v>652</v>
      </c>
      <c r="F379" s="28" t="s">
        <v>572</v>
      </c>
      <c r="G379" s="28" t="s">
        <v>13</v>
      </c>
      <c r="H379" s="9" t="s">
        <v>573</v>
      </c>
    </row>
    <row r="380" s="2" customFormat="1" ht="30" customHeight="1" spans="1:8">
      <c r="A380" s="9">
        <v>378</v>
      </c>
      <c r="B380" s="9" t="s">
        <v>653</v>
      </c>
      <c r="C380" s="27" t="str">
        <f t="shared" si="6"/>
        <v>女</v>
      </c>
      <c r="D380" s="9" t="s">
        <v>10</v>
      </c>
      <c r="E380" s="28" t="s">
        <v>579</v>
      </c>
      <c r="F380" s="28" t="s">
        <v>572</v>
      </c>
      <c r="G380" s="28" t="s">
        <v>13</v>
      </c>
      <c r="H380" s="9" t="s">
        <v>573</v>
      </c>
    </row>
    <row r="381" s="2" customFormat="1" ht="30" customHeight="1" spans="1:8">
      <c r="A381" s="9">
        <v>379</v>
      </c>
      <c r="B381" s="9" t="s">
        <v>654</v>
      </c>
      <c r="C381" s="27" t="str">
        <f t="shared" si="6"/>
        <v>女</v>
      </c>
      <c r="D381" s="9" t="s">
        <v>10</v>
      </c>
      <c r="E381" s="28" t="s">
        <v>626</v>
      </c>
      <c r="F381" s="28" t="s">
        <v>572</v>
      </c>
      <c r="G381" s="28" t="s">
        <v>13</v>
      </c>
      <c r="H381" s="9" t="s">
        <v>573</v>
      </c>
    </row>
    <row r="382" s="2" customFormat="1" ht="30" customHeight="1" spans="1:8">
      <c r="A382" s="9">
        <v>380</v>
      </c>
      <c r="B382" s="9" t="s">
        <v>655</v>
      </c>
      <c r="C382" s="27" t="str">
        <f t="shared" si="6"/>
        <v>男</v>
      </c>
      <c r="D382" s="9" t="s">
        <v>10</v>
      </c>
      <c r="E382" s="28" t="s">
        <v>656</v>
      </c>
      <c r="F382" s="28" t="s">
        <v>572</v>
      </c>
      <c r="G382" s="28" t="s">
        <v>13</v>
      </c>
      <c r="H382" s="9" t="s">
        <v>573</v>
      </c>
    </row>
    <row r="383" s="2" customFormat="1" ht="30" customHeight="1" spans="1:8">
      <c r="A383" s="9">
        <v>381</v>
      </c>
      <c r="B383" s="9" t="s">
        <v>657</v>
      </c>
      <c r="C383" s="27" t="str">
        <f t="shared" si="6"/>
        <v>女</v>
      </c>
      <c r="D383" s="9" t="s">
        <v>10</v>
      </c>
      <c r="E383" s="28" t="s">
        <v>579</v>
      </c>
      <c r="F383" s="28" t="s">
        <v>572</v>
      </c>
      <c r="G383" s="28" t="s">
        <v>13</v>
      </c>
      <c r="H383" s="9" t="s">
        <v>573</v>
      </c>
    </row>
    <row r="384" s="2" customFormat="1" ht="30" customHeight="1" spans="1:8">
      <c r="A384" s="9">
        <v>382</v>
      </c>
      <c r="B384" s="9" t="s">
        <v>581</v>
      </c>
      <c r="C384" s="27" t="str">
        <f t="shared" si="6"/>
        <v>女</v>
      </c>
      <c r="D384" s="9" t="s">
        <v>10</v>
      </c>
      <c r="E384" s="28" t="s">
        <v>475</v>
      </c>
      <c r="F384" s="28" t="s">
        <v>572</v>
      </c>
      <c r="G384" s="28" t="s">
        <v>13</v>
      </c>
      <c r="H384" s="9" t="s">
        <v>573</v>
      </c>
    </row>
    <row r="385" s="2" customFormat="1" ht="30" customHeight="1" spans="1:8">
      <c r="A385" s="9">
        <v>383</v>
      </c>
      <c r="B385" s="9" t="s">
        <v>658</v>
      </c>
      <c r="C385" s="27" t="str">
        <f t="shared" si="6"/>
        <v>男</v>
      </c>
      <c r="D385" s="9" t="s">
        <v>10</v>
      </c>
      <c r="E385" s="28" t="s">
        <v>659</v>
      </c>
      <c r="F385" s="28" t="s">
        <v>572</v>
      </c>
      <c r="G385" s="28" t="s">
        <v>13</v>
      </c>
      <c r="H385" s="9" t="s">
        <v>573</v>
      </c>
    </row>
    <row r="386" s="2" customFormat="1" ht="30" customHeight="1" spans="1:8">
      <c r="A386" s="9">
        <v>384</v>
      </c>
      <c r="B386" s="9" t="s">
        <v>660</v>
      </c>
      <c r="C386" s="27" t="str">
        <f t="shared" si="6"/>
        <v>女</v>
      </c>
      <c r="D386" s="9" t="s">
        <v>10</v>
      </c>
      <c r="E386" s="28" t="s">
        <v>652</v>
      </c>
      <c r="F386" s="28" t="s">
        <v>572</v>
      </c>
      <c r="G386" s="28" t="s">
        <v>13</v>
      </c>
      <c r="H386" s="9" t="s">
        <v>573</v>
      </c>
    </row>
    <row r="387" s="2" customFormat="1" ht="30" customHeight="1" spans="1:8">
      <c r="A387" s="9">
        <v>385</v>
      </c>
      <c r="B387" s="9" t="s">
        <v>661</v>
      </c>
      <c r="C387" s="27" t="str">
        <f t="shared" si="6"/>
        <v>女</v>
      </c>
      <c r="D387" s="9" t="s">
        <v>10</v>
      </c>
      <c r="E387" s="28" t="s">
        <v>662</v>
      </c>
      <c r="F387" s="28" t="s">
        <v>572</v>
      </c>
      <c r="G387" s="28" t="s">
        <v>13</v>
      </c>
      <c r="H387" s="9" t="s">
        <v>573</v>
      </c>
    </row>
    <row r="388" s="2" customFormat="1" ht="30" customHeight="1" spans="1:8">
      <c r="A388" s="9">
        <v>386</v>
      </c>
      <c r="B388" s="9" t="s">
        <v>663</v>
      </c>
      <c r="C388" s="27" t="str">
        <f t="shared" si="6"/>
        <v>女</v>
      </c>
      <c r="D388" s="9" t="s">
        <v>10</v>
      </c>
      <c r="E388" s="28" t="s">
        <v>664</v>
      </c>
      <c r="F388" s="28" t="s">
        <v>572</v>
      </c>
      <c r="G388" s="28" t="s">
        <v>13</v>
      </c>
      <c r="H388" s="9" t="s">
        <v>573</v>
      </c>
    </row>
    <row r="389" s="2" customFormat="1" ht="30" customHeight="1" spans="1:8">
      <c r="A389" s="9">
        <v>387</v>
      </c>
      <c r="B389" s="9" t="s">
        <v>665</v>
      </c>
      <c r="C389" s="27" t="str">
        <f t="shared" si="6"/>
        <v>女</v>
      </c>
      <c r="D389" s="9" t="s">
        <v>10</v>
      </c>
      <c r="E389" s="28" t="s">
        <v>435</v>
      </c>
      <c r="F389" s="28" t="s">
        <v>572</v>
      </c>
      <c r="G389" s="28" t="s">
        <v>13</v>
      </c>
      <c r="H389" s="9" t="s">
        <v>573</v>
      </c>
    </row>
    <row r="390" s="2" customFormat="1" ht="30" customHeight="1" spans="1:8">
      <c r="A390" s="9">
        <v>388</v>
      </c>
      <c r="B390" s="9" t="s">
        <v>666</v>
      </c>
      <c r="C390" s="27" t="str">
        <f t="shared" si="6"/>
        <v>男</v>
      </c>
      <c r="D390" s="9" t="s">
        <v>10</v>
      </c>
      <c r="E390" s="28" t="s">
        <v>233</v>
      </c>
      <c r="F390" s="28" t="s">
        <v>572</v>
      </c>
      <c r="G390" s="28" t="s">
        <v>13</v>
      </c>
      <c r="H390" s="9" t="s">
        <v>573</v>
      </c>
    </row>
    <row r="391" s="2" customFormat="1" ht="30" customHeight="1" spans="1:8">
      <c r="A391" s="9">
        <v>389</v>
      </c>
      <c r="B391" s="9" t="s">
        <v>667</v>
      </c>
      <c r="C391" s="27" t="str">
        <f t="shared" si="6"/>
        <v>女</v>
      </c>
      <c r="D391" s="9" t="s">
        <v>10</v>
      </c>
      <c r="E391" s="28" t="s">
        <v>475</v>
      </c>
      <c r="F391" s="28" t="s">
        <v>572</v>
      </c>
      <c r="G391" s="28" t="s">
        <v>13</v>
      </c>
      <c r="H391" s="9" t="s">
        <v>573</v>
      </c>
    </row>
    <row r="392" s="2" customFormat="1" ht="30" customHeight="1" spans="1:8">
      <c r="A392" s="9">
        <v>390</v>
      </c>
      <c r="B392" s="9" t="s">
        <v>668</v>
      </c>
      <c r="C392" s="27" t="str">
        <f t="shared" si="6"/>
        <v>女</v>
      </c>
      <c r="D392" s="9" t="s">
        <v>10</v>
      </c>
      <c r="E392" s="28" t="s">
        <v>669</v>
      </c>
      <c r="F392" s="28" t="s">
        <v>572</v>
      </c>
      <c r="G392" s="28" t="s">
        <v>13</v>
      </c>
      <c r="H392" s="9" t="s">
        <v>573</v>
      </c>
    </row>
    <row r="393" s="2" customFormat="1" ht="30" customHeight="1" spans="1:8">
      <c r="A393" s="9">
        <v>391</v>
      </c>
      <c r="B393" s="9" t="s">
        <v>670</v>
      </c>
      <c r="C393" s="27" t="str">
        <f t="shared" si="6"/>
        <v>女</v>
      </c>
      <c r="D393" s="9" t="s">
        <v>10</v>
      </c>
      <c r="E393" s="28" t="s">
        <v>671</v>
      </c>
      <c r="F393" s="28" t="s">
        <v>572</v>
      </c>
      <c r="G393" s="28" t="s">
        <v>13</v>
      </c>
      <c r="H393" s="9" t="s">
        <v>573</v>
      </c>
    </row>
    <row r="394" s="2" customFormat="1" ht="30" customHeight="1" spans="1:8">
      <c r="A394" s="9">
        <v>392</v>
      </c>
      <c r="B394" s="9" t="s">
        <v>672</v>
      </c>
      <c r="C394" s="27" t="str">
        <f t="shared" si="6"/>
        <v>男</v>
      </c>
      <c r="D394" s="9" t="s">
        <v>10</v>
      </c>
      <c r="E394" s="28" t="s">
        <v>534</v>
      </c>
      <c r="F394" s="9" t="s">
        <v>500</v>
      </c>
      <c r="G394" s="28" t="s">
        <v>13</v>
      </c>
      <c r="H394" s="9" t="s">
        <v>489</v>
      </c>
    </row>
    <row r="395" s="2" customFormat="1" ht="30" customHeight="1" spans="1:8">
      <c r="A395" s="9">
        <v>393</v>
      </c>
      <c r="B395" s="9" t="s">
        <v>673</v>
      </c>
      <c r="C395" s="27" t="str">
        <f t="shared" si="6"/>
        <v>男</v>
      </c>
      <c r="D395" s="9" t="s">
        <v>10</v>
      </c>
      <c r="E395" s="28" t="s">
        <v>540</v>
      </c>
      <c r="F395" s="9" t="s">
        <v>503</v>
      </c>
      <c r="G395" s="28" t="s">
        <v>13</v>
      </c>
      <c r="H395" s="9" t="s">
        <v>489</v>
      </c>
    </row>
    <row r="396" s="2" customFormat="1" ht="30" customHeight="1" spans="1:8">
      <c r="A396" s="9">
        <v>394</v>
      </c>
      <c r="B396" s="9" t="s">
        <v>674</v>
      </c>
      <c r="C396" s="27" t="str">
        <f t="shared" si="6"/>
        <v>男</v>
      </c>
      <c r="D396" s="9" t="s">
        <v>10</v>
      </c>
      <c r="E396" s="28" t="s">
        <v>507</v>
      </c>
      <c r="F396" s="9" t="s">
        <v>561</v>
      </c>
      <c r="G396" s="28" t="s">
        <v>13</v>
      </c>
      <c r="H396" s="9" t="s">
        <v>489</v>
      </c>
    </row>
    <row r="397" s="2" customFormat="1" ht="30" customHeight="1" spans="1:8">
      <c r="A397" s="9">
        <v>395</v>
      </c>
      <c r="B397" s="9" t="s">
        <v>675</v>
      </c>
      <c r="C397" s="27" t="str">
        <f t="shared" si="6"/>
        <v>男</v>
      </c>
      <c r="D397" s="9" t="s">
        <v>10</v>
      </c>
      <c r="E397" s="28" t="s">
        <v>676</v>
      </c>
      <c r="F397" s="9" t="s">
        <v>500</v>
      </c>
      <c r="G397" s="28" t="s">
        <v>13</v>
      </c>
      <c r="H397" s="9" t="s">
        <v>489</v>
      </c>
    </row>
    <row r="398" s="2" customFormat="1" ht="30" customHeight="1" spans="1:8">
      <c r="A398" s="9">
        <v>396</v>
      </c>
      <c r="B398" s="9" t="s">
        <v>677</v>
      </c>
      <c r="C398" s="27" t="str">
        <f t="shared" si="6"/>
        <v>男</v>
      </c>
      <c r="D398" s="9" t="s">
        <v>10</v>
      </c>
      <c r="E398" s="28" t="s">
        <v>540</v>
      </c>
      <c r="F398" s="9" t="s">
        <v>503</v>
      </c>
      <c r="G398" s="28" t="s">
        <v>13</v>
      </c>
      <c r="H398" s="9" t="s">
        <v>489</v>
      </c>
    </row>
    <row r="399" s="2" customFormat="1" ht="30" customHeight="1" spans="1:8">
      <c r="A399" s="9">
        <v>397</v>
      </c>
      <c r="B399" s="9" t="s">
        <v>678</v>
      </c>
      <c r="C399" s="27" t="str">
        <f t="shared" si="6"/>
        <v>男</v>
      </c>
      <c r="D399" s="9" t="s">
        <v>10</v>
      </c>
      <c r="E399" s="28" t="s">
        <v>499</v>
      </c>
      <c r="F399" s="9" t="s">
        <v>561</v>
      </c>
      <c r="G399" s="28" t="s">
        <v>13</v>
      </c>
      <c r="H399" s="9" t="s">
        <v>489</v>
      </c>
    </row>
    <row r="400" s="2" customFormat="1" ht="30" customHeight="1" spans="1:8">
      <c r="A400" s="9">
        <v>398</v>
      </c>
      <c r="B400" s="9" t="s">
        <v>679</v>
      </c>
      <c r="C400" s="27" t="str">
        <f t="shared" si="6"/>
        <v>男</v>
      </c>
      <c r="D400" s="9" t="s">
        <v>10</v>
      </c>
      <c r="E400" s="28" t="s">
        <v>496</v>
      </c>
      <c r="F400" s="9" t="s">
        <v>561</v>
      </c>
      <c r="G400" s="28" t="s">
        <v>13</v>
      </c>
      <c r="H400" s="9" t="s">
        <v>489</v>
      </c>
    </row>
    <row r="401" s="2" customFormat="1" ht="30" customHeight="1" spans="1:8">
      <c r="A401" s="9">
        <v>399</v>
      </c>
      <c r="B401" s="9" t="s">
        <v>680</v>
      </c>
      <c r="C401" s="27" t="str">
        <f t="shared" si="6"/>
        <v>男</v>
      </c>
      <c r="D401" s="9" t="s">
        <v>10</v>
      </c>
      <c r="E401" s="28" t="s">
        <v>681</v>
      </c>
      <c r="F401" s="9" t="s">
        <v>511</v>
      </c>
      <c r="G401" s="28" t="s">
        <v>13</v>
      </c>
      <c r="H401" s="9" t="s">
        <v>489</v>
      </c>
    </row>
    <row r="402" s="2" customFormat="1" ht="30" customHeight="1" spans="1:8">
      <c r="A402" s="9">
        <v>400</v>
      </c>
      <c r="B402" s="9" t="s">
        <v>682</v>
      </c>
      <c r="C402" s="27" t="str">
        <f t="shared" si="6"/>
        <v>男</v>
      </c>
      <c r="D402" s="9" t="s">
        <v>10</v>
      </c>
      <c r="E402" s="28" t="s">
        <v>683</v>
      </c>
      <c r="F402" s="9" t="s">
        <v>488</v>
      </c>
      <c r="G402" s="28" t="s">
        <v>13</v>
      </c>
      <c r="H402" s="9" t="s">
        <v>489</v>
      </c>
    </row>
    <row r="403" s="2" customFormat="1" ht="30" customHeight="1" spans="1:8">
      <c r="A403" s="9">
        <v>401</v>
      </c>
      <c r="B403" s="9" t="s">
        <v>684</v>
      </c>
      <c r="C403" s="27" t="str">
        <f t="shared" si="6"/>
        <v>男</v>
      </c>
      <c r="D403" s="9" t="s">
        <v>10</v>
      </c>
      <c r="E403" s="28" t="s">
        <v>551</v>
      </c>
      <c r="F403" s="9" t="s">
        <v>503</v>
      </c>
      <c r="G403" s="28" t="s">
        <v>13</v>
      </c>
      <c r="H403" s="9" t="s">
        <v>489</v>
      </c>
    </row>
    <row r="404" s="2" customFormat="1" ht="30" customHeight="1" spans="1:8">
      <c r="A404" s="9">
        <v>402</v>
      </c>
      <c r="B404" s="9" t="s">
        <v>685</v>
      </c>
      <c r="C404" s="27" t="str">
        <f t="shared" si="6"/>
        <v>男</v>
      </c>
      <c r="D404" s="9" t="s">
        <v>10</v>
      </c>
      <c r="E404" s="28" t="s">
        <v>531</v>
      </c>
      <c r="F404" s="9" t="s">
        <v>511</v>
      </c>
      <c r="G404" s="28" t="s">
        <v>13</v>
      </c>
      <c r="H404" s="9" t="s">
        <v>489</v>
      </c>
    </row>
    <row r="405" s="2" customFormat="1" ht="30" customHeight="1" spans="1:8">
      <c r="A405" s="9">
        <v>403</v>
      </c>
      <c r="B405" s="9" t="s">
        <v>686</v>
      </c>
      <c r="C405" s="27" t="str">
        <f t="shared" si="6"/>
        <v>男</v>
      </c>
      <c r="D405" s="9" t="s">
        <v>10</v>
      </c>
      <c r="E405" s="28" t="s">
        <v>521</v>
      </c>
      <c r="F405" s="9" t="s">
        <v>503</v>
      </c>
      <c r="G405" s="28" t="s">
        <v>13</v>
      </c>
      <c r="H405" s="9" t="s">
        <v>489</v>
      </c>
    </row>
    <row r="406" s="2" customFormat="1" ht="30" customHeight="1" spans="1:8">
      <c r="A406" s="9">
        <v>404</v>
      </c>
      <c r="B406" s="9" t="s">
        <v>687</v>
      </c>
      <c r="C406" s="27" t="str">
        <f t="shared" si="6"/>
        <v>男</v>
      </c>
      <c r="D406" s="9" t="s">
        <v>10</v>
      </c>
      <c r="E406" s="28" t="s">
        <v>688</v>
      </c>
      <c r="F406" s="9" t="s">
        <v>532</v>
      </c>
      <c r="G406" s="28" t="s">
        <v>13</v>
      </c>
      <c r="H406" s="9" t="s">
        <v>489</v>
      </c>
    </row>
    <row r="407" s="2" customFormat="1" ht="30" customHeight="1" spans="1:8">
      <c r="A407" s="9">
        <v>405</v>
      </c>
      <c r="B407" s="9" t="s">
        <v>689</v>
      </c>
      <c r="C407" s="27" t="str">
        <f t="shared" si="6"/>
        <v>男</v>
      </c>
      <c r="D407" s="9" t="s">
        <v>10</v>
      </c>
      <c r="E407" s="28" t="s">
        <v>676</v>
      </c>
      <c r="F407" s="9" t="s">
        <v>508</v>
      </c>
      <c r="G407" s="28" t="s">
        <v>13</v>
      </c>
      <c r="H407" s="9" t="s">
        <v>489</v>
      </c>
    </row>
    <row r="408" s="2" customFormat="1" ht="30" customHeight="1" spans="1:8">
      <c r="A408" s="9">
        <v>406</v>
      </c>
      <c r="B408" s="9" t="s">
        <v>690</v>
      </c>
      <c r="C408" s="27" t="str">
        <f t="shared" si="6"/>
        <v>男</v>
      </c>
      <c r="D408" s="9" t="s">
        <v>10</v>
      </c>
      <c r="E408" s="28" t="s">
        <v>491</v>
      </c>
      <c r="F408" s="9" t="s">
        <v>503</v>
      </c>
      <c r="G408" s="28" t="s">
        <v>13</v>
      </c>
      <c r="H408" s="9" t="s">
        <v>489</v>
      </c>
    </row>
    <row r="409" s="2" customFormat="1" ht="30" customHeight="1" spans="1:8">
      <c r="A409" s="9">
        <v>407</v>
      </c>
      <c r="B409" s="9" t="s">
        <v>691</v>
      </c>
      <c r="C409" s="27" t="str">
        <f t="shared" si="6"/>
        <v>男</v>
      </c>
      <c r="D409" s="9" t="s">
        <v>10</v>
      </c>
      <c r="E409" s="28" t="s">
        <v>692</v>
      </c>
      <c r="F409" s="9" t="s">
        <v>561</v>
      </c>
      <c r="G409" s="28" t="s">
        <v>13</v>
      </c>
      <c r="H409" s="9" t="s">
        <v>489</v>
      </c>
    </row>
    <row r="410" s="2" customFormat="1" ht="30" customHeight="1" spans="1:8">
      <c r="A410" s="9">
        <v>408</v>
      </c>
      <c r="B410" s="9" t="s">
        <v>693</v>
      </c>
      <c r="C410" s="27" t="str">
        <f t="shared" si="6"/>
        <v>男</v>
      </c>
      <c r="D410" s="9" t="s">
        <v>10</v>
      </c>
      <c r="E410" s="28" t="s">
        <v>499</v>
      </c>
      <c r="F410" s="9" t="s">
        <v>497</v>
      </c>
      <c r="G410" s="28" t="s">
        <v>13</v>
      </c>
      <c r="H410" s="9" t="s">
        <v>489</v>
      </c>
    </row>
    <row r="411" s="2" customFormat="1" ht="30" customHeight="1" spans="1:8">
      <c r="A411" s="9">
        <v>409</v>
      </c>
      <c r="B411" s="9" t="s">
        <v>694</v>
      </c>
      <c r="C411" s="27" t="str">
        <f t="shared" si="6"/>
        <v>男</v>
      </c>
      <c r="D411" s="9" t="s">
        <v>10</v>
      </c>
      <c r="E411" s="28" t="s">
        <v>567</v>
      </c>
      <c r="F411" s="9" t="s">
        <v>497</v>
      </c>
      <c r="G411" s="28" t="s">
        <v>13</v>
      </c>
      <c r="H411" s="9" t="s">
        <v>489</v>
      </c>
    </row>
    <row r="412" s="2" customFormat="1" ht="30" customHeight="1" spans="1:8">
      <c r="A412" s="9">
        <v>410</v>
      </c>
      <c r="B412" s="9" t="s">
        <v>695</v>
      </c>
      <c r="C412" s="27" t="str">
        <f t="shared" si="6"/>
        <v>男</v>
      </c>
      <c r="D412" s="9" t="s">
        <v>10</v>
      </c>
      <c r="E412" s="28" t="s">
        <v>493</v>
      </c>
      <c r="F412" s="9" t="s">
        <v>497</v>
      </c>
      <c r="G412" s="28" t="s">
        <v>13</v>
      </c>
      <c r="H412" s="9" t="s">
        <v>489</v>
      </c>
    </row>
    <row r="413" s="2" customFormat="1" ht="30" customHeight="1" spans="1:8">
      <c r="A413" s="9">
        <v>411</v>
      </c>
      <c r="B413" s="9" t="s">
        <v>696</v>
      </c>
      <c r="C413" s="27" t="str">
        <f t="shared" si="6"/>
        <v>男</v>
      </c>
      <c r="D413" s="9" t="s">
        <v>10</v>
      </c>
      <c r="E413" s="28" t="s">
        <v>676</v>
      </c>
      <c r="F413" s="9" t="s">
        <v>497</v>
      </c>
      <c r="G413" s="28" t="s">
        <v>13</v>
      </c>
      <c r="H413" s="9" t="s">
        <v>489</v>
      </c>
    </row>
    <row r="414" s="2" customFormat="1" ht="30" customHeight="1" spans="1:8">
      <c r="A414" s="9">
        <v>412</v>
      </c>
      <c r="B414" s="9" t="s">
        <v>697</v>
      </c>
      <c r="C414" s="27" t="str">
        <f t="shared" si="6"/>
        <v>男</v>
      </c>
      <c r="D414" s="9" t="s">
        <v>10</v>
      </c>
      <c r="E414" s="28" t="s">
        <v>507</v>
      </c>
      <c r="F414" s="9" t="s">
        <v>497</v>
      </c>
      <c r="G414" s="28" t="s">
        <v>13</v>
      </c>
      <c r="H414" s="9" t="s">
        <v>489</v>
      </c>
    </row>
    <row r="415" s="2" customFormat="1" ht="30" customHeight="1" spans="1:8">
      <c r="A415" s="9">
        <v>413</v>
      </c>
      <c r="B415" s="9" t="s">
        <v>698</v>
      </c>
      <c r="C415" s="27" t="str">
        <f t="shared" si="6"/>
        <v>男</v>
      </c>
      <c r="D415" s="9" t="s">
        <v>10</v>
      </c>
      <c r="E415" s="28" t="s">
        <v>699</v>
      </c>
      <c r="F415" s="9" t="s">
        <v>497</v>
      </c>
      <c r="G415" s="28" t="s">
        <v>13</v>
      </c>
      <c r="H415" s="9" t="s">
        <v>489</v>
      </c>
    </row>
    <row r="416" s="2" customFormat="1" ht="30" customHeight="1" spans="1:8">
      <c r="A416" s="9">
        <v>414</v>
      </c>
      <c r="B416" s="9" t="s">
        <v>700</v>
      </c>
      <c r="C416" s="27" t="str">
        <f t="shared" si="6"/>
        <v>男</v>
      </c>
      <c r="D416" s="9" t="s">
        <v>10</v>
      </c>
      <c r="E416" s="28" t="s">
        <v>487</v>
      </c>
      <c r="F416" s="9" t="s">
        <v>497</v>
      </c>
      <c r="G416" s="28" t="s">
        <v>13</v>
      </c>
      <c r="H416" s="9" t="s">
        <v>489</v>
      </c>
    </row>
    <row r="417" s="2" customFormat="1" ht="30" customHeight="1" spans="1:8">
      <c r="A417" s="9">
        <v>415</v>
      </c>
      <c r="B417" s="9" t="s">
        <v>701</v>
      </c>
      <c r="C417" s="27" t="str">
        <f t="shared" si="6"/>
        <v>男</v>
      </c>
      <c r="D417" s="9" t="s">
        <v>10</v>
      </c>
      <c r="E417" s="28" t="s">
        <v>536</v>
      </c>
      <c r="F417" s="9" t="s">
        <v>497</v>
      </c>
      <c r="G417" s="28" t="s">
        <v>13</v>
      </c>
      <c r="H417" s="9" t="s">
        <v>489</v>
      </c>
    </row>
    <row r="418" s="2" customFormat="1" ht="30" customHeight="1" spans="1:8">
      <c r="A418" s="9">
        <v>416</v>
      </c>
      <c r="B418" s="9" t="s">
        <v>702</v>
      </c>
      <c r="C418" s="27" t="str">
        <f t="shared" si="6"/>
        <v>男</v>
      </c>
      <c r="D418" s="9" t="s">
        <v>10</v>
      </c>
      <c r="E418" s="28" t="s">
        <v>507</v>
      </c>
      <c r="F418" s="9" t="s">
        <v>497</v>
      </c>
      <c r="G418" s="28" t="s">
        <v>13</v>
      </c>
      <c r="H418" s="9" t="s">
        <v>489</v>
      </c>
    </row>
    <row r="419" s="2" customFormat="1" ht="30" customHeight="1" spans="1:8">
      <c r="A419" s="9">
        <v>417</v>
      </c>
      <c r="B419" s="9" t="s">
        <v>703</v>
      </c>
      <c r="C419" s="27" t="str">
        <f t="shared" si="6"/>
        <v>男</v>
      </c>
      <c r="D419" s="9" t="s">
        <v>10</v>
      </c>
      <c r="E419" s="28" t="s">
        <v>499</v>
      </c>
      <c r="F419" s="9" t="s">
        <v>500</v>
      </c>
      <c r="G419" s="28" t="s">
        <v>13</v>
      </c>
      <c r="H419" s="9" t="s">
        <v>489</v>
      </c>
    </row>
    <row r="420" s="2" customFormat="1" ht="30" customHeight="1" spans="1:8">
      <c r="A420" s="9">
        <v>418</v>
      </c>
      <c r="B420" s="9" t="s">
        <v>704</v>
      </c>
      <c r="C420" s="27" t="str">
        <f t="shared" si="6"/>
        <v>男</v>
      </c>
      <c r="D420" s="9" t="s">
        <v>10</v>
      </c>
      <c r="E420" s="28" t="s">
        <v>518</v>
      </c>
      <c r="F420" s="9" t="s">
        <v>488</v>
      </c>
      <c r="G420" s="28" t="s">
        <v>13</v>
      </c>
      <c r="H420" s="9" t="s">
        <v>489</v>
      </c>
    </row>
    <row r="421" s="2" customFormat="1" ht="30" customHeight="1" spans="1:8">
      <c r="A421" s="9">
        <v>419</v>
      </c>
      <c r="B421" s="9" t="s">
        <v>705</v>
      </c>
      <c r="C421" s="27" t="str">
        <f t="shared" si="6"/>
        <v>男</v>
      </c>
      <c r="D421" s="9" t="s">
        <v>10</v>
      </c>
      <c r="E421" s="28" t="s">
        <v>505</v>
      </c>
      <c r="F421" s="9" t="s">
        <v>500</v>
      </c>
      <c r="G421" s="28" t="s">
        <v>13</v>
      </c>
      <c r="H421" s="9" t="s">
        <v>489</v>
      </c>
    </row>
    <row r="422" s="2" customFormat="1" ht="30" customHeight="1" spans="1:8">
      <c r="A422" s="9">
        <v>420</v>
      </c>
      <c r="B422" s="9" t="s">
        <v>550</v>
      </c>
      <c r="C422" s="27" t="str">
        <f t="shared" si="6"/>
        <v>男</v>
      </c>
      <c r="D422" s="9" t="s">
        <v>10</v>
      </c>
      <c r="E422" s="28" t="s">
        <v>531</v>
      </c>
      <c r="F422" s="9" t="s">
        <v>552</v>
      </c>
      <c r="G422" s="28" t="s">
        <v>13</v>
      </c>
      <c r="H422" s="9" t="s">
        <v>489</v>
      </c>
    </row>
    <row r="423" s="2" customFormat="1" ht="30" customHeight="1" spans="1:8">
      <c r="A423" s="9">
        <v>421</v>
      </c>
      <c r="B423" s="9" t="s">
        <v>706</v>
      </c>
      <c r="C423" s="27" t="str">
        <f t="shared" ref="C423:C470" si="7">IF(MOD(MID(E423,17,1),2),"男","女")</f>
        <v>男</v>
      </c>
      <c r="D423" s="9" t="s">
        <v>10</v>
      </c>
      <c r="E423" s="28" t="s">
        <v>531</v>
      </c>
      <c r="F423" s="9" t="s">
        <v>552</v>
      </c>
      <c r="G423" s="28" t="s">
        <v>13</v>
      </c>
      <c r="H423" s="9" t="s">
        <v>489</v>
      </c>
    </row>
    <row r="424" s="2" customFormat="1" ht="30" customHeight="1" spans="1:8">
      <c r="A424" s="9">
        <v>422</v>
      </c>
      <c r="B424" s="9" t="s">
        <v>707</v>
      </c>
      <c r="C424" s="27" t="str">
        <f t="shared" si="7"/>
        <v>男</v>
      </c>
      <c r="D424" s="9" t="s">
        <v>10</v>
      </c>
      <c r="E424" s="28" t="s">
        <v>491</v>
      </c>
      <c r="F424" s="9" t="s">
        <v>552</v>
      </c>
      <c r="G424" s="28" t="s">
        <v>13</v>
      </c>
      <c r="H424" s="9" t="s">
        <v>489</v>
      </c>
    </row>
    <row r="425" s="2" customFormat="1" ht="30" customHeight="1" spans="1:8">
      <c r="A425" s="9">
        <v>423</v>
      </c>
      <c r="B425" s="9" t="s">
        <v>708</v>
      </c>
      <c r="C425" s="27" t="str">
        <f t="shared" si="7"/>
        <v>男</v>
      </c>
      <c r="D425" s="9" t="s">
        <v>10</v>
      </c>
      <c r="E425" s="28" t="s">
        <v>534</v>
      </c>
      <c r="F425" s="9" t="s">
        <v>537</v>
      </c>
      <c r="G425" s="28" t="s">
        <v>13</v>
      </c>
      <c r="H425" s="9" t="s">
        <v>489</v>
      </c>
    </row>
    <row r="426" s="2" customFormat="1" ht="30" customHeight="1" spans="1:8">
      <c r="A426" s="9">
        <v>424</v>
      </c>
      <c r="B426" s="9" t="s">
        <v>709</v>
      </c>
      <c r="C426" s="27" t="str">
        <f t="shared" si="7"/>
        <v>男</v>
      </c>
      <c r="D426" s="9" t="s">
        <v>10</v>
      </c>
      <c r="E426" s="28" t="s">
        <v>567</v>
      </c>
      <c r="F426" s="9" t="s">
        <v>497</v>
      </c>
      <c r="G426" s="28" t="s">
        <v>13</v>
      </c>
      <c r="H426" s="9" t="s">
        <v>489</v>
      </c>
    </row>
    <row r="427" s="2" customFormat="1" ht="30" customHeight="1" spans="1:8">
      <c r="A427" s="9">
        <v>425</v>
      </c>
      <c r="B427" s="9" t="s">
        <v>710</v>
      </c>
      <c r="C427" s="27" t="str">
        <f t="shared" si="7"/>
        <v>男</v>
      </c>
      <c r="D427" s="9" t="s">
        <v>10</v>
      </c>
      <c r="E427" s="28" t="s">
        <v>558</v>
      </c>
      <c r="F427" s="9" t="s">
        <v>488</v>
      </c>
      <c r="G427" s="28" t="s">
        <v>13</v>
      </c>
      <c r="H427" s="9" t="s">
        <v>489</v>
      </c>
    </row>
    <row r="428" s="2" customFormat="1" ht="30" customHeight="1" spans="1:8">
      <c r="A428" s="9">
        <v>426</v>
      </c>
      <c r="B428" s="9" t="s">
        <v>711</v>
      </c>
      <c r="C428" s="27" t="str">
        <f t="shared" si="7"/>
        <v>女</v>
      </c>
      <c r="D428" s="9" t="s">
        <v>10</v>
      </c>
      <c r="E428" s="28" t="s">
        <v>616</v>
      </c>
      <c r="F428" s="28" t="s">
        <v>712</v>
      </c>
      <c r="G428" s="28" t="s">
        <v>13</v>
      </c>
      <c r="H428" s="9" t="s">
        <v>713</v>
      </c>
    </row>
    <row r="429" s="2" customFormat="1" ht="30" customHeight="1" spans="1:8">
      <c r="A429" s="9">
        <v>427</v>
      </c>
      <c r="B429" s="9" t="s">
        <v>714</v>
      </c>
      <c r="C429" s="27" t="str">
        <f t="shared" si="7"/>
        <v>女</v>
      </c>
      <c r="D429" s="9" t="s">
        <v>10</v>
      </c>
      <c r="E429" s="28" t="s">
        <v>715</v>
      </c>
      <c r="F429" s="28" t="s">
        <v>712</v>
      </c>
      <c r="G429" s="28" t="s">
        <v>13</v>
      </c>
      <c r="H429" s="9" t="s">
        <v>713</v>
      </c>
    </row>
    <row r="430" s="2" customFormat="1" ht="30" customHeight="1" spans="1:8">
      <c r="A430" s="9">
        <v>428</v>
      </c>
      <c r="B430" s="9" t="s">
        <v>716</v>
      </c>
      <c r="C430" s="27" t="str">
        <f t="shared" si="7"/>
        <v>女</v>
      </c>
      <c r="D430" s="9" t="s">
        <v>10</v>
      </c>
      <c r="E430" s="28" t="s">
        <v>652</v>
      </c>
      <c r="F430" s="28" t="s">
        <v>712</v>
      </c>
      <c r="G430" s="28" t="s">
        <v>13</v>
      </c>
      <c r="H430" s="9" t="s">
        <v>713</v>
      </c>
    </row>
    <row r="431" s="2" customFormat="1" ht="30" customHeight="1" spans="1:8">
      <c r="A431" s="9">
        <v>429</v>
      </c>
      <c r="B431" s="9" t="s">
        <v>717</v>
      </c>
      <c r="C431" s="27" t="str">
        <f t="shared" si="7"/>
        <v>女</v>
      </c>
      <c r="D431" s="9" t="s">
        <v>10</v>
      </c>
      <c r="E431" s="28" t="s">
        <v>718</v>
      </c>
      <c r="F431" s="28" t="s">
        <v>712</v>
      </c>
      <c r="G431" s="28" t="s">
        <v>13</v>
      </c>
      <c r="H431" s="9" t="s">
        <v>713</v>
      </c>
    </row>
    <row r="432" s="2" customFormat="1" ht="30" customHeight="1" spans="1:8">
      <c r="A432" s="9">
        <v>430</v>
      </c>
      <c r="B432" s="9" t="s">
        <v>719</v>
      </c>
      <c r="C432" s="27" t="str">
        <f t="shared" si="7"/>
        <v>女</v>
      </c>
      <c r="D432" s="9" t="s">
        <v>10</v>
      </c>
      <c r="E432" s="28" t="s">
        <v>435</v>
      </c>
      <c r="F432" s="28" t="s">
        <v>712</v>
      </c>
      <c r="G432" s="28" t="s">
        <v>13</v>
      </c>
      <c r="H432" s="9" t="s">
        <v>713</v>
      </c>
    </row>
    <row r="433" s="2" customFormat="1" ht="30" customHeight="1" spans="1:8">
      <c r="A433" s="9">
        <v>431</v>
      </c>
      <c r="B433" s="9" t="s">
        <v>720</v>
      </c>
      <c r="C433" s="27" t="str">
        <f t="shared" si="7"/>
        <v>女</v>
      </c>
      <c r="D433" s="9" t="s">
        <v>10</v>
      </c>
      <c r="E433" s="28" t="s">
        <v>604</v>
      </c>
      <c r="F433" s="28" t="s">
        <v>712</v>
      </c>
      <c r="G433" s="28" t="s">
        <v>13</v>
      </c>
      <c r="H433" s="9" t="s">
        <v>713</v>
      </c>
    </row>
    <row r="434" s="2" customFormat="1" ht="30" customHeight="1" spans="1:8">
      <c r="A434" s="9">
        <v>432</v>
      </c>
      <c r="B434" s="9" t="s">
        <v>721</v>
      </c>
      <c r="C434" s="27" t="str">
        <f t="shared" si="7"/>
        <v>女</v>
      </c>
      <c r="D434" s="9" t="s">
        <v>10</v>
      </c>
      <c r="E434" s="28" t="s">
        <v>440</v>
      </c>
      <c r="F434" s="28" t="s">
        <v>712</v>
      </c>
      <c r="G434" s="28" t="s">
        <v>13</v>
      </c>
      <c r="H434" s="9" t="s">
        <v>713</v>
      </c>
    </row>
    <row r="435" s="2" customFormat="1" ht="30" customHeight="1" spans="1:8">
      <c r="A435" s="9">
        <v>433</v>
      </c>
      <c r="B435" s="9" t="s">
        <v>722</v>
      </c>
      <c r="C435" s="27" t="str">
        <f t="shared" si="7"/>
        <v>女</v>
      </c>
      <c r="D435" s="9" t="s">
        <v>10</v>
      </c>
      <c r="E435" s="28" t="s">
        <v>723</v>
      </c>
      <c r="F435" s="28" t="s">
        <v>712</v>
      </c>
      <c r="G435" s="28" t="s">
        <v>13</v>
      </c>
      <c r="H435" s="9" t="s">
        <v>713</v>
      </c>
    </row>
    <row r="436" s="2" customFormat="1" ht="30" customHeight="1" spans="1:8">
      <c r="A436" s="9">
        <v>434</v>
      </c>
      <c r="B436" s="9" t="s">
        <v>724</v>
      </c>
      <c r="C436" s="27" t="str">
        <f t="shared" si="7"/>
        <v>女</v>
      </c>
      <c r="D436" s="9" t="s">
        <v>10</v>
      </c>
      <c r="E436" s="28" t="s">
        <v>725</v>
      </c>
      <c r="F436" s="28" t="s">
        <v>712</v>
      </c>
      <c r="G436" s="28" t="s">
        <v>13</v>
      </c>
      <c r="H436" s="9" t="s">
        <v>713</v>
      </c>
    </row>
    <row r="437" s="2" customFormat="1" ht="30" customHeight="1" spans="1:8">
      <c r="A437" s="9">
        <v>435</v>
      </c>
      <c r="B437" s="9" t="s">
        <v>726</v>
      </c>
      <c r="C437" s="27" t="str">
        <f t="shared" si="7"/>
        <v>女</v>
      </c>
      <c r="D437" s="9" t="s">
        <v>10</v>
      </c>
      <c r="E437" s="28" t="s">
        <v>440</v>
      </c>
      <c r="F437" s="28" t="s">
        <v>712</v>
      </c>
      <c r="G437" s="28" t="s">
        <v>13</v>
      </c>
      <c r="H437" s="9" t="s">
        <v>713</v>
      </c>
    </row>
    <row r="438" s="2" customFormat="1" ht="30" customHeight="1" spans="1:8">
      <c r="A438" s="9">
        <v>436</v>
      </c>
      <c r="B438" s="9" t="s">
        <v>727</v>
      </c>
      <c r="C438" s="27" t="str">
        <f t="shared" si="7"/>
        <v>女</v>
      </c>
      <c r="D438" s="9" t="s">
        <v>10</v>
      </c>
      <c r="E438" s="28" t="s">
        <v>728</v>
      </c>
      <c r="F438" s="28" t="s">
        <v>712</v>
      </c>
      <c r="G438" s="28" t="s">
        <v>13</v>
      </c>
      <c r="H438" s="9" t="s">
        <v>713</v>
      </c>
    </row>
    <row r="439" s="2" customFormat="1" ht="30" customHeight="1" spans="1:8">
      <c r="A439" s="9">
        <v>437</v>
      </c>
      <c r="B439" s="9" t="s">
        <v>729</v>
      </c>
      <c r="C439" s="27" t="str">
        <f t="shared" si="7"/>
        <v>女</v>
      </c>
      <c r="D439" s="9" t="s">
        <v>10</v>
      </c>
      <c r="E439" s="28" t="s">
        <v>649</v>
      </c>
      <c r="F439" s="28" t="s">
        <v>712</v>
      </c>
      <c r="G439" s="28" t="s">
        <v>13</v>
      </c>
      <c r="H439" s="9" t="s">
        <v>713</v>
      </c>
    </row>
    <row r="440" s="2" customFormat="1" ht="30" customHeight="1" spans="1:8">
      <c r="A440" s="9">
        <v>438</v>
      </c>
      <c r="B440" s="9" t="s">
        <v>730</v>
      </c>
      <c r="C440" s="27" t="str">
        <f t="shared" si="7"/>
        <v>女</v>
      </c>
      <c r="D440" s="9" t="s">
        <v>10</v>
      </c>
      <c r="E440" s="28" t="s">
        <v>652</v>
      </c>
      <c r="F440" s="28" t="s">
        <v>712</v>
      </c>
      <c r="G440" s="28" t="s">
        <v>13</v>
      </c>
      <c r="H440" s="9" t="s">
        <v>713</v>
      </c>
    </row>
    <row r="441" s="2" customFormat="1" ht="30" customHeight="1" spans="1:8">
      <c r="A441" s="9">
        <v>439</v>
      </c>
      <c r="B441" s="9" t="s">
        <v>731</v>
      </c>
      <c r="C441" s="27" t="str">
        <f t="shared" si="7"/>
        <v>女</v>
      </c>
      <c r="D441" s="9" t="s">
        <v>10</v>
      </c>
      <c r="E441" s="28" t="s">
        <v>424</v>
      </c>
      <c r="F441" s="28" t="s">
        <v>712</v>
      </c>
      <c r="G441" s="28" t="s">
        <v>13</v>
      </c>
      <c r="H441" s="9" t="s">
        <v>713</v>
      </c>
    </row>
    <row r="442" s="2" customFormat="1" ht="30" customHeight="1" spans="1:8">
      <c r="A442" s="9">
        <v>440</v>
      </c>
      <c r="B442" s="9" t="s">
        <v>732</v>
      </c>
      <c r="C442" s="27" t="str">
        <f t="shared" si="7"/>
        <v>女</v>
      </c>
      <c r="D442" s="9" t="s">
        <v>10</v>
      </c>
      <c r="E442" s="28" t="s">
        <v>440</v>
      </c>
      <c r="F442" s="28" t="s">
        <v>712</v>
      </c>
      <c r="G442" s="28" t="s">
        <v>13</v>
      </c>
      <c r="H442" s="9" t="s">
        <v>713</v>
      </c>
    </row>
    <row r="443" s="2" customFormat="1" ht="30" customHeight="1" spans="1:8">
      <c r="A443" s="9">
        <v>441</v>
      </c>
      <c r="B443" s="9" t="s">
        <v>733</v>
      </c>
      <c r="C443" s="27" t="str">
        <f t="shared" si="7"/>
        <v>女</v>
      </c>
      <c r="D443" s="9" t="s">
        <v>10</v>
      </c>
      <c r="E443" s="28" t="s">
        <v>734</v>
      </c>
      <c r="F443" s="28" t="s">
        <v>712</v>
      </c>
      <c r="G443" s="28" t="s">
        <v>13</v>
      </c>
      <c r="H443" s="9" t="s">
        <v>713</v>
      </c>
    </row>
    <row r="444" s="2" customFormat="1" ht="30" customHeight="1" spans="1:8">
      <c r="A444" s="9">
        <v>442</v>
      </c>
      <c r="B444" s="9" t="s">
        <v>735</v>
      </c>
      <c r="C444" s="27" t="str">
        <f t="shared" si="7"/>
        <v>女</v>
      </c>
      <c r="D444" s="9" t="s">
        <v>10</v>
      </c>
      <c r="E444" s="28" t="s">
        <v>440</v>
      </c>
      <c r="F444" s="28" t="s">
        <v>712</v>
      </c>
      <c r="G444" s="28" t="s">
        <v>13</v>
      </c>
      <c r="H444" s="9" t="s">
        <v>713</v>
      </c>
    </row>
    <row r="445" s="2" customFormat="1" ht="30" customHeight="1" spans="1:8">
      <c r="A445" s="9">
        <v>443</v>
      </c>
      <c r="B445" s="9" t="s">
        <v>736</v>
      </c>
      <c r="C445" s="27" t="str">
        <f t="shared" si="7"/>
        <v>女</v>
      </c>
      <c r="D445" s="9" t="s">
        <v>10</v>
      </c>
      <c r="E445" s="28" t="s">
        <v>734</v>
      </c>
      <c r="F445" s="28" t="s">
        <v>712</v>
      </c>
      <c r="G445" s="28" t="s">
        <v>13</v>
      </c>
      <c r="H445" s="9" t="s">
        <v>713</v>
      </c>
    </row>
    <row r="446" s="2" customFormat="1" ht="30" customHeight="1" spans="1:8">
      <c r="A446" s="9">
        <v>444</v>
      </c>
      <c r="B446" s="9" t="s">
        <v>737</v>
      </c>
      <c r="C446" s="27" t="str">
        <f t="shared" si="7"/>
        <v>女</v>
      </c>
      <c r="D446" s="9" t="s">
        <v>10</v>
      </c>
      <c r="E446" s="28" t="s">
        <v>472</v>
      </c>
      <c r="F446" s="28" t="s">
        <v>712</v>
      </c>
      <c r="G446" s="28" t="s">
        <v>13</v>
      </c>
      <c r="H446" s="9" t="s">
        <v>713</v>
      </c>
    </row>
    <row r="447" s="2" customFormat="1" ht="30" customHeight="1" spans="1:8">
      <c r="A447" s="9">
        <v>445</v>
      </c>
      <c r="B447" s="9" t="s">
        <v>738</v>
      </c>
      <c r="C447" s="27" t="str">
        <f t="shared" si="7"/>
        <v>女</v>
      </c>
      <c r="D447" s="9" t="s">
        <v>10</v>
      </c>
      <c r="E447" s="28" t="s">
        <v>584</v>
      </c>
      <c r="F447" s="28" t="s">
        <v>712</v>
      </c>
      <c r="G447" s="28" t="s">
        <v>13</v>
      </c>
      <c r="H447" s="9" t="s">
        <v>713</v>
      </c>
    </row>
    <row r="448" s="2" customFormat="1" ht="30" customHeight="1" spans="1:8">
      <c r="A448" s="9">
        <v>446</v>
      </c>
      <c r="B448" s="9" t="s">
        <v>739</v>
      </c>
      <c r="C448" s="27" t="str">
        <f t="shared" si="7"/>
        <v>女</v>
      </c>
      <c r="D448" s="9" t="s">
        <v>10</v>
      </c>
      <c r="E448" s="28" t="s">
        <v>429</v>
      </c>
      <c r="F448" s="28" t="s">
        <v>712</v>
      </c>
      <c r="G448" s="28" t="s">
        <v>13</v>
      </c>
      <c r="H448" s="9" t="s">
        <v>713</v>
      </c>
    </row>
    <row r="449" s="2" customFormat="1" ht="30" customHeight="1" spans="1:8">
      <c r="A449" s="9">
        <v>447</v>
      </c>
      <c r="B449" s="9" t="s">
        <v>740</v>
      </c>
      <c r="C449" s="27" t="str">
        <f t="shared" si="7"/>
        <v>女</v>
      </c>
      <c r="D449" s="9" t="s">
        <v>10</v>
      </c>
      <c r="E449" s="28" t="s">
        <v>652</v>
      </c>
      <c r="F449" s="28" t="s">
        <v>712</v>
      </c>
      <c r="G449" s="28" t="s">
        <v>13</v>
      </c>
      <c r="H449" s="9" t="s">
        <v>713</v>
      </c>
    </row>
    <row r="450" s="2" customFormat="1" ht="30" customHeight="1" spans="1:8">
      <c r="A450" s="9">
        <v>448</v>
      </c>
      <c r="B450" s="9" t="s">
        <v>741</v>
      </c>
      <c r="C450" s="27" t="str">
        <f t="shared" si="7"/>
        <v>女</v>
      </c>
      <c r="D450" s="9" t="s">
        <v>10</v>
      </c>
      <c r="E450" s="28" t="s">
        <v>742</v>
      </c>
      <c r="F450" s="28" t="s">
        <v>712</v>
      </c>
      <c r="G450" s="28" t="s">
        <v>13</v>
      </c>
      <c r="H450" s="9" t="s">
        <v>713</v>
      </c>
    </row>
    <row r="451" s="2" customFormat="1" ht="30" customHeight="1" spans="1:8">
      <c r="A451" s="9">
        <v>449</v>
      </c>
      <c r="B451" s="9" t="s">
        <v>743</v>
      </c>
      <c r="C451" s="27" t="str">
        <f t="shared" si="7"/>
        <v>女</v>
      </c>
      <c r="D451" s="9" t="s">
        <v>10</v>
      </c>
      <c r="E451" s="28" t="s">
        <v>652</v>
      </c>
      <c r="F451" s="28" t="s">
        <v>712</v>
      </c>
      <c r="G451" s="28" t="s">
        <v>13</v>
      </c>
      <c r="H451" s="9" t="s">
        <v>713</v>
      </c>
    </row>
    <row r="452" s="2" customFormat="1" ht="30" customHeight="1" spans="1:8">
      <c r="A452" s="9">
        <v>450</v>
      </c>
      <c r="B452" s="9" t="s">
        <v>744</v>
      </c>
      <c r="C452" s="27" t="str">
        <f t="shared" si="7"/>
        <v>女</v>
      </c>
      <c r="D452" s="9" t="s">
        <v>10</v>
      </c>
      <c r="E452" s="28" t="s">
        <v>649</v>
      </c>
      <c r="F452" s="28" t="s">
        <v>712</v>
      </c>
      <c r="G452" s="28" t="s">
        <v>13</v>
      </c>
      <c r="H452" s="9" t="s">
        <v>713</v>
      </c>
    </row>
    <row r="453" s="2" customFormat="1" ht="30" customHeight="1" spans="1:8">
      <c r="A453" s="9">
        <v>451</v>
      </c>
      <c r="B453" s="9" t="s">
        <v>745</v>
      </c>
      <c r="C453" s="27" t="str">
        <f t="shared" si="7"/>
        <v>女</v>
      </c>
      <c r="D453" s="9" t="s">
        <v>10</v>
      </c>
      <c r="E453" s="28" t="s">
        <v>734</v>
      </c>
      <c r="F453" s="28" t="s">
        <v>712</v>
      </c>
      <c r="G453" s="28" t="s">
        <v>13</v>
      </c>
      <c r="H453" s="9" t="s">
        <v>713</v>
      </c>
    </row>
    <row r="454" s="2" customFormat="1" ht="30" customHeight="1" spans="1:8">
      <c r="A454" s="9">
        <v>452</v>
      </c>
      <c r="B454" s="9" t="s">
        <v>746</v>
      </c>
      <c r="C454" s="27" t="str">
        <f t="shared" si="7"/>
        <v>女</v>
      </c>
      <c r="D454" s="9" t="s">
        <v>10</v>
      </c>
      <c r="E454" s="28" t="s">
        <v>747</v>
      </c>
      <c r="F454" s="28" t="s">
        <v>712</v>
      </c>
      <c r="G454" s="28" t="s">
        <v>13</v>
      </c>
      <c r="H454" s="9" t="s">
        <v>713</v>
      </c>
    </row>
    <row r="455" s="2" customFormat="1" ht="30" customHeight="1" spans="1:8">
      <c r="A455" s="9">
        <v>453</v>
      </c>
      <c r="B455" s="9" t="s">
        <v>748</v>
      </c>
      <c r="C455" s="27" t="str">
        <f t="shared" si="7"/>
        <v>男</v>
      </c>
      <c r="D455" s="9" t="s">
        <v>10</v>
      </c>
      <c r="E455" s="28" t="s">
        <v>618</v>
      </c>
      <c r="F455" s="28" t="s">
        <v>712</v>
      </c>
      <c r="G455" s="28" t="s">
        <v>13</v>
      </c>
      <c r="H455" s="9" t="s">
        <v>713</v>
      </c>
    </row>
    <row r="456" s="2" customFormat="1" ht="30" customHeight="1" spans="1:8">
      <c r="A456" s="9">
        <v>454</v>
      </c>
      <c r="B456" s="9" t="s">
        <v>749</v>
      </c>
      <c r="C456" s="27" t="str">
        <f t="shared" si="7"/>
        <v>女</v>
      </c>
      <c r="D456" s="9" t="s">
        <v>10</v>
      </c>
      <c r="E456" s="28" t="s">
        <v>715</v>
      </c>
      <c r="F456" s="28" t="s">
        <v>712</v>
      </c>
      <c r="G456" s="28" t="s">
        <v>13</v>
      </c>
      <c r="H456" s="9" t="s">
        <v>713</v>
      </c>
    </row>
    <row r="457" s="2" customFormat="1" ht="30" customHeight="1" spans="1:8">
      <c r="A457" s="9">
        <v>455</v>
      </c>
      <c r="B457" s="9" t="s">
        <v>750</v>
      </c>
      <c r="C457" s="27" t="str">
        <f t="shared" si="7"/>
        <v>女</v>
      </c>
      <c r="D457" s="9" t="s">
        <v>10</v>
      </c>
      <c r="E457" s="28" t="s">
        <v>435</v>
      </c>
      <c r="F457" s="28" t="s">
        <v>712</v>
      </c>
      <c r="G457" s="28" t="s">
        <v>13</v>
      </c>
      <c r="H457" s="9" t="s">
        <v>713</v>
      </c>
    </row>
    <row r="458" s="2" customFormat="1" ht="30" customHeight="1" spans="1:8">
      <c r="A458" s="9">
        <v>456</v>
      </c>
      <c r="B458" s="9" t="s">
        <v>751</v>
      </c>
      <c r="C458" s="27" t="str">
        <f t="shared" si="7"/>
        <v>男</v>
      </c>
      <c r="D458" s="9" t="s">
        <v>10</v>
      </c>
      <c r="E458" s="28" t="s">
        <v>448</v>
      </c>
      <c r="F458" s="28" t="s">
        <v>712</v>
      </c>
      <c r="G458" s="28" t="s">
        <v>13</v>
      </c>
      <c r="H458" s="9" t="s">
        <v>713</v>
      </c>
    </row>
    <row r="459" s="2" customFormat="1" ht="30" customHeight="1" spans="1:8">
      <c r="A459" s="9">
        <v>457</v>
      </c>
      <c r="B459" s="9" t="s">
        <v>752</v>
      </c>
      <c r="C459" s="27" t="str">
        <f t="shared" si="7"/>
        <v>女</v>
      </c>
      <c r="D459" s="9" t="s">
        <v>10</v>
      </c>
      <c r="E459" s="28" t="s">
        <v>753</v>
      </c>
      <c r="F459" s="28" t="s">
        <v>712</v>
      </c>
      <c r="G459" s="28" t="s">
        <v>13</v>
      </c>
      <c r="H459" s="9" t="s">
        <v>713</v>
      </c>
    </row>
    <row r="460" s="2" customFormat="1" ht="30" customHeight="1" spans="1:8">
      <c r="A460" s="9">
        <v>458</v>
      </c>
      <c r="B460" s="9" t="s">
        <v>754</v>
      </c>
      <c r="C460" s="27" t="str">
        <f t="shared" si="7"/>
        <v>女</v>
      </c>
      <c r="D460" s="9" t="s">
        <v>10</v>
      </c>
      <c r="E460" s="28" t="s">
        <v>718</v>
      </c>
      <c r="F460" s="28" t="s">
        <v>712</v>
      </c>
      <c r="G460" s="28" t="s">
        <v>13</v>
      </c>
      <c r="H460" s="9" t="s">
        <v>713</v>
      </c>
    </row>
    <row r="461" s="2" customFormat="1" ht="30" customHeight="1" spans="1:8">
      <c r="A461" s="9">
        <v>459</v>
      </c>
      <c r="B461" s="9" t="s">
        <v>755</v>
      </c>
      <c r="C461" s="27" t="str">
        <f t="shared" si="7"/>
        <v>女</v>
      </c>
      <c r="D461" s="9" t="s">
        <v>10</v>
      </c>
      <c r="E461" s="28" t="s">
        <v>756</v>
      </c>
      <c r="F461" s="28" t="s">
        <v>712</v>
      </c>
      <c r="G461" s="28" t="s">
        <v>13</v>
      </c>
      <c r="H461" s="9" t="s">
        <v>713</v>
      </c>
    </row>
    <row r="462" s="2" customFormat="1" ht="30" customHeight="1" spans="1:8">
      <c r="A462" s="9">
        <v>460</v>
      </c>
      <c r="B462" s="9" t="s">
        <v>757</v>
      </c>
      <c r="C462" s="27" t="str">
        <f t="shared" si="7"/>
        <v>女</v>
      </c>
      <c r="D462" s="9" t="s">
        <v>10</v>
      </c>
      <c r="E462" s="28" t="s">
        <v>579</v>
      </c>
      <c r="F462" s="28" t="s">
        <v>712</v>
      </c>
      <c r="G462" s="28" t="s">
        <v>13</v>
      </c>
      <c r="H462" s="9" t="s">
        <v>713</v>
      </c>
    </row>
    <row r="463" s="2" customFormat="1" ht="30" customHeight="1" spans="1:8">
      <c r="A463" s="9">
        <v>461</v>
      </c>
      <c r="B463" s="9" t="s">
        <v>758</v>
      </c>
      <c r="C463" s="27" t="str">
        <f t="shared" si="7"/>
        <v>女</v>
      </c>
      <c r="D463" s="9" t="s">
        <v>10</v>
      </c>
      <c r="E463" s="28" t="s">
        <v>626</v>
      </c>
      <c r="F463" s="28" t="s">
        <v>712</v>
      </c>
      <c r="G463" s="28" t="s">
        <v>13</v>
      </c>
      <c r="H463" s="9" t="s">
        <v>713</v>
      </c>
    </row>
    <row r="464" s="2" customFormat="1" ht="30" customHeight="1" spans="1:8">
      <c r="A464" s="9">
        <v>462</v>
      </c>
      <c r="B464" s="9" t="s">
        <v>759</v>
      </c>
      <c r="C464" s="27" t="str">
        <f t="shared" si="7"/>
        <v>女</v>
      </c>
      <c r="D464" s="9" t="s">
        <v>10</v>
      </c>
      <c r="E464" s="28" t="s">
        <v>760</v>
      </c>
      <c r="F464" s="28" t="s">
        <v>712</v>
      </c>
      <c r="G464" s="28" t="s">
        <v>13</v>
      </c>
      <c r="H464" s="9" t="s">
        <v>713</v>
      </c>
    </row>
    <row r="465" s="2" customFormat="1" ht="30" customHeight="1" spans="1:8">
      <c r="A465" s="9">
        <v>463</v>
      </c>
      <c r="B465" s="9" t="s">
        <v>761</v>
      </c>
      <c r="C465" s="27" t="str">
        <f t="shared" si="7"/>
        <v>女</v>
      </c>
      <c r="D465" s="9" t="s">
        <v>10</v>
      </c>
      <c r="E465" s="28" t="s">
        <v>604</v>
      </c>
      <c r="F465" s="28" t="s">
        <v>762</v>
      </c>
      <c r="G465" s="28" t="s">
        <v>13</v>
      </c>
      <c r="H465" s="9" t="s">
        <v>713</v>
      </c>
    </row>
    <row r="466" s="2" customFormat="1" ht="30" customHeight="1" spans="1:8">
      <c r="A466" s="9">
        <v>464</v>
      </c>
      <c r="B466" s="9" t="s">
        <v>763</v>
      </c>
      <c r="C466" s="27" t="str">
        <f t="shared" si="7"/>
        <v>女</v>
      </c>
      <c r="D466" s="9" t="s">
        <v>10</v>
      </c>
      <c r="E466" s="28" t="s">
        <v>764</v>
      </c>
      <c r="F466" s="28" t="s">
        <v>765</v>
      </c>
      <c r="G466" s="28" t="s">
        <v>13</v>
      </c>
      <c r="H466" s="9" t="s">
        <v>713</v>
      </c>
    </row>
    <row r="467" s="2" customFormat="1" ht="30" customHeight="1" spans="1:8">
      <c r="A467" s="9">
        <v>465</v>
      </c>
      <c r="B467" s="9" t="s">
        <v>766</v>
      </c>
      <c r="C467" s="27" t="str">
        <f t="shared" si="7"/>
        <v>男</v>
      </c>
      <c r="D467" s="9" t="s">
        <v>10</v>
      </c>
      <c r="E467" s="28" t="s">
        <v>421</v>
      </c>
      <c r="F467" s="28" t="s">
        <v>765</v>
      </c>
      <c r="G467" s="28" t="s">
        <v>13</v>
      </c>
      <c r="H467" s="9" t="s">
        <v>713</v>
      </c>
    </row>
    <row r="468" s="2" customFormat="1" ht="30" customHeight="1" spans="1:8">
      <c r="A468" s="9">
        <v>466</v>
      </c>
      <c r="B468" s="9" t="s">
        <v>767</v>
      </c>
      <c r="C468" s="27" t="str">
        <f t="shared" si="7"/>
        <v>女</v>
      </c>
      <c r="D468" s="9" t="s">
        <v>10</v>
      </c>
      <c r="E468" s="28" t="s">
        <v>584</v>
      </c>
      <c r="F468" s="28" t="s">
        <v>768</v>
      </c>
      <c r="G468" s="28" t="s">
        <v>13</v>
      </c>
      <c r="H468" s="9" t="s">
        <v>713</v>
      </c>
    </row>
    <row r="469" s="2" customFormat="1" ht="30" customHeight="1" spans="1:8">
      <c r="A469" s="9">
        <v>467</v>
      </c>
      <c r="B469" s="9" t="s">
        <v>769</v>
      </c>
      <c r="C469" s="27" t="str">
        <f t="shared" si="7"/>
        <v>男</v>
      </c>
      <c r="D469" s="9" t="s">
        <v>10</v>
      </c>
      <c r="E469" s="28" t="s">
        <v>484</v>
      </c>
      <c r="F469" s="28" t="s">
        <v>768</v>
      </c>
      <c r="G469" s="28" t="s">
        <v>13</v>
      </c>
      <c r="H469" s="9" t="s">
        <v>713</v>
      </c>
    </row>
    <row r="470" s="2" customFormat="1" ht="30" customHeight="1" spans="1:8">
      <c r="A470" s="9">
        <v>468</v>
      </c>
      <c r="B470" s="9" t="s">
        <v>770</v>
      </c>
      <c r="C470" s="27" t="str">
        <f t="shared" si="7"/>
        <v>女</v>
      </c>
      <c r="D470" s="9" t="s">
        <v>10</v>
      </c>
      <c r="E470" s="28" t="s">
        <v>649</v>
      </c>
      <c r="F470" s="28" t="s">
        <v>712</v>
      </c>
      <c r="G470" s="28" t="s">
        <v>13</v>
      </c>
      <c r="H470" s="9" t="s">
        <v>713</v>
      </c>
    </row>
    <row r="471" ht="30" customHeight="1" spans="1:8">
      <c r="A471" s="9">
        <v>469</v>
      </c>
      <c r="B471" s="29" t="s">
        <v>771</v>
      </c>
      <c r="C471" s="29" t="s">
        <v>772</v>
      </c>
      <c r="D471" s="9" t="s">
        <v>10</v>
      </c>
      <c r="E471" s="20" t="s">
        <v>773</v>
      </c>
      <c r="F471" s="29" t="s">
        <v>774</v>
      </c>
      <c r="G471" s="29" t="s">
        <v>775</v>
      </c>
      <c r="H471" s="9" t="s">
        <v>14</v>
      </c>
    </row>
    <row r="472" ht="30" customHeight="1" spans="1:8">
      <c r="A472" s="9">
        <v>470</v>
      </c>
      <c r="B472" s="29" t="s">
        <v>776</v>
      </c>
      <c r="C472" s="29" t="s">
        <v>772</v>
      </c>
      <c r="D472" s="9" t="s">
        <v>10</v>
      </c>
      <c r="E472" s="20" t="s">
        <v>777</v>
      </c>
      <c r="F472" s="29" t="s">
        <v>416</v>
      </c>
      <c r="G472" s="29" t="s">
        <v>775</v>
      </c>
      <c r="H472" s="9" t="s">
        <v>14</v>
      </c>
    </row>
    <row r="473" ht="30" customHeight="1" spans="1:8">
      <c r="A473" s="9">
        <v>471</v>
      </c>
      <c r="B473" s="29" t="s">
        <v>778</v>
      </c>
      <c r="C473" s="29" t="s">
        <v>772</v>
      </c>
      <c r="D473" s="9" t="s">
        <v>10</v>
      </c>
      <c r="E473" s="20" t="s">
        <v>773</v>
      </c>
      <c r="F473" s="29" t="s">
        <v>416</v>
      </c>
      <c r="G473" s="29" t="s">
        <v>775</v>
      </c>
      <c r="H473" s="9" t="s">
        <v>14</v>
      </c>
    </row>
    <row r="474" ht="30" customHeight="1" spans="1:8">
      <c r="A474" s="9">
        <v>472</v>
      </c>
      <c r="B474" s="29" t="s">
        <v>702</v>
      </c>
      <c r="C474" s="29" t="s">
        <v>772</v>
      </c>
      <c r="D474" s="9" t="s">
        <v>10</v>
      </c>
      <c r="E474" s="20" t="s">
        <v>779</v>
      </c>
      <c r="F474" s="29" t="s">
        <v>416</v>
      </c>
      <c r="G474" s="29" t="s">
        <v>775</v>
      </c>
      <c r="H474" s="9" t="s">
        <v>14</v>
      </c>
    </row>
    <row r="475" ht="30" customHeight="1" spans="1:8">
      <c r="A475" s="9">
        <v>473</v>
      </c>
      <c r="B475" s="29" t="s">
        <v>780</v>
      </c>
      <c r="C475" s="29" t="s">
        <v>772</v>
      </c>
      <c r="D475" s="9" t="s">
        <v>10</v>
      </c>
      <c r="E475" s="20" t="s">
        <v>781</v>
      </c>
      <c r="F475" s="29" t="s">
        <v>416</v>
      </c>
      <c r="G475" s="29" t="s">
        <v>775</v>
      </c>
      <c r="H475" s="9" t="s">
        <v>14</v>
      </c>
    </row>
    <row r="476" ht="30" customHeight="1" spans="1:8">
      <c r="A476" s="9">
        <v>474</v>
      </c>
      <c r="B476" s="29" t="s">
        <v>782</v>
      </c>
      <c r="C476" s="29" t="s">
        <v>772</v>
      </c>
      <c r="D476" s="9" t="s">
        <v>10</v>
      </c>
      <c r="E476" s="20" t="s">
        <v>783</v>
      </c>
      <c r="F476" s="29" t="s">
        <v>416</v>
      </c>
      <c r="G476" s="29" t="s">
        <v>775</v>
      </c>
      <c r="H476" s="9" t="s">
        <v>14</v>
      </c>
    </row>
    <row r="477" ht="30" customHeight="1" spans="1:8">
      <c r="A477" s="9">
        <v>475</v>
      </c>
      <c r="B477" s="29" t="s">
        <v>784</v>
      </c>
      <c r="C477" s="29" t="s">
        <v>772</v>
      </c>
      <c r="D477" s="9" t="s">
        <v>10</v>
      </c>
      <c r="E477" s="20" t="s">
        <v>777</v>
      </c>
      <c r="F477" s="29" t="s">
        <v>416</v>
      </c>
      <c r="G477" s="29" t="s">
        <v>775</v>
      </c>
      <c r="H477" s="9" t="s">
        <v>14</v>
      </c>
    </row>
    <row r="478" ht="30" customHeight="1" spans="1:8">
      <c r="A478" s="9">
        <v>476</v>
      </c>
      <c r="B478" s="29" t="s">
        <v>785</v>
      </c>
      <c r="C478" s="29" t="s">
        <v>772</v>
      </c>
      <c r="D478" s="9" t="s">
        <v>10</v>
      </c>
      <c r="E478" s="20" t="s">
        <v>786</v>
      </c>
      <c r="F478" s="29" t="s">
        <v>787</v>
      </c>
      <c r="G478" s="29" t="s">
        <v>775</v>
      </c>
      <c r="H478" s="9" t="s">
        <v>14</v>
      </c>
    </row>
    <row r="479" ht="30" customHeight="1" spans="1:8">
      <c r="A479" s="9">
        <v>477</v>
      </c>
      <c r="B479" s="29" t="s">
        <v>788</v>
      </c>
      <c r="C479" s="29" t="s">
        <v>772</v>
      </c>
      <c r="D479" s="9" t="s">
        <v>10</v>
      </c>
      <c r="E479" s="20" t="s">
        <v>789</v>
      </c>
      <c r="F479" s="29" t="s">
        <v>416</v>
      </c>
      <c r="G479" s="29" t="s">
        <v>775</v>
      </c>
      <c r="H479" s="9" t="s">
        <v>14</v>
      </c>
    </row>
    <row r="480" ht="30" customHeight="1" spans="1:8">
      <c r="A480" s="9">
        <v>478</v>
      </c>
      <c r="B480" s="29" t="s">
        <v>790</v>
      </c>
      <c r="C480" s="29" t="s">
        <v>772</v>
      </c>
      <c r="D480" s="9" t="s">
        <v>10</v>
      </c>
      <c r="E480" s="20" t="s">
        <v>791</v>
      </c>
      <c r="F480" s="29" t="s">
        <v>416</v>
      </c>
      <c r="G480" s="29" t="s">
        <v>775</v>
      </c>
      <c r="H480" s="9" t="s">
        <v>14</v>
      </c>
    </row>
    <row r="481" ht="30" customHeight="1" spans="1:8">
      <c r="A481" s="9">
        <v>479</v>
      </c>
      <c r="B481" s="29" t="s">
        <v>792</v>
      </c>
      <c r="C481" s="29" t="s">
        <v>772</v>
      </c>
      <c r="D481" s="9" t="s">
        <v>10</v>
      </c>
      <c r="E481" s="20" t="s">
        <v>786</v>
      </c>
      <c r="F481" s="29" t="s">
        <v>416</v>
      </c>
      <c r="G481" s="29" t="s">
        <v>775</v>
      </c>
      <c r="H481" s="9" t="s">
        <v>14</v>
      </c>
    </row>
    <row r="482" ht="30" customHeight="1" spans="1:8">
      <c r="A482" s="9">
        <v>480</v>
      </c>
      <c r="B482" s="29" t="s">
        <v>793</v>
      </c>
      <c r="C482" s="29" t="s">
        <v>772</v>
      </c>
      <c r="D482" s="9" t="s">
        <v>10</v>
      </c>
      <c r="E482" s="20" t="s">
        <v>794</v>
      </c>
      <c r="F482" s="29" t="s">
        <v>416</v>
      </c>
      <c r="G482" s="29" t="s">
        <v>775</v>
      </c>
      <c r="H482" s="9" t="s">
        <v>14</v>
      </c>
    </row>
    <row r="483" ht="30" customHeight="1" spans="1:8">
      <c r="A483" s="9">
        <v>481</v>
      </c>
      <c r="B483" s="29" t="s">
        <v>795</v>
      </c>
      <c r="C483" s="29" t="s">
        <v>772</v>
      </c>
      <c r="D483" s="9" t="s">
        <v>10</v>
      </c>
      <c r="E483" s="20" t="s">
        <v>781</v>
      </c>
      <c r="F483" s="29" t="s">
        <v>416</v>
      </c>
      <c r="G483" s="29" t="s">
        <v>775</v>
      </c>
      <c r="H483" s="9" t="s">
        <v>14</v>
      </c>
    </row>
    <row r="484" ht="30" customHeight="1" spans="1:8">
      <c r="A484" s="9">
        <v>482</v>
      </c>
      <c r="B484" s="29" t="s">
        <v>796</v>
      </c>
      <c r="C484" s="29" t="s">
        <v>772</v>
      </c>
      <c r="D484" s="9" t="s">
        <v>10</v>
      </c>
      <c r="E484" s="20" t="s">
        <v>777</v>
      </c>
      <c r="F484" s="29" t="s">
        <v>416</v>
      </c>
      <c r="G484" s="29" t="s">
        <v>775</v>
      </c>
      <c r="H484" s="9" t="s">
        <v>14</v>
      </c>
    </row>
    <row r="485" ht="30" customHeight="1" spans="1:8">
      <c r="A485" s="9">
        <v>483</v>
      </c>
      <c r="B485" s="29" t="s">
        <v>797</v>
      </c>
      <c r="C485" s="29" t="s">
        <v>772</v>
      </c>
      <c r="D485" s="9" t="s">
        <v>10</v>
      </c>
      <c r="E485" s="20" t="s">
        <v>798</v>
      </c>
      <c r="F485" s="29" t="s">
        <v>416</v>
      </c>
      <c r="G485" s="29" t="s">
        <v>775</v>
      </c>
      <c r="H485" s="9" t="s">
        <v>14</v>
      </c>
    </row>
    <row r="486" ht="30" customHeight="1" spans="1:8">
      <c r="A486" s="9">
        <v>484</v>
      </c>
      <c r="B486" s="29" t="s">
        <v>799</v>
      </c>
      <c r="C486" s="29" t="s">
        <v>772</v>
      </c>
      <c r="D486" s="9" t="s">
        <v>10</v>
      </c>
      <c r="E486" s="20" t="s">
        <v>791</v>
      </c>
      <c r="F486" s="29" t="s">
        <v>774</v>
      </c>
      <c r="G486" s="29" t="s">
        <v>775</v>
      </c>
      <c r="H486" s="9" t="s">
        <v>14</v>
      </c>
    </row>
    <row r="487" ht="30" customHeight="1" spans="1:8">
      <c r="A487" s="9">
        <v>485</v>
      </c>
      <c r="B487" s="29" t="s">
        <v>800</v>
      </c>
      <c r="C487" s="29" t="s">
        <v>772</v>
      </c>
      <c r="D487" s="9" t="s">
        <v>10</v>
      </c>
      <c r="E487" s="20" t="s">
        <v>791</v>
      </c>
      <c r="F487" s="29" t="s">
        <v>416</v>
      </c>
      <c r="G487" s="29" t="s">
        <v>775</v>
      </c>
      <c r="H487" s="9" t="s">
        <v>14</v>
      </c>
    </row>
    <row r="488" ht="30" customHeight="1" spans="1:8">
      <c r="A488" s="9">
        <v>486</v>
      </c>
      <c r="B488" s="29" t="s">
        <v>801</v>
      </c>
      <c r="C488" s="29" t="s">
        <v>772</v>
      </c>
      <c r="D488" s="9" t="s">
        <v>10</v>
      </c>
      <c r="E488" s="20" t="s">
        <v>802</v>
      </c>
      <c r="F488" s="29" t="s">
        <v>416</v>
      </c>
      <c r="G488" s="29" t="s">
        <v>775</v>
      </c>
      <c r="H488" s="9" t="s">
        <v>14</v>
      </c>
    </row>
    <row r="489" ht="30" customHeight="1" spans="1:8">
      <c r="A489" s="9">
        <v>487</v>
      </c>
      <c r="B489" s="29" t="s">
        <v>803</v>
      </c>
      <c r="C489" s="29" t="s">
        <v>772</v>
      </c>
      <c r="D489" s="9" t="s">
        <v>10</v>
      </c>
      <c r="E489" s="20" t="s">
        <v>773</v>
      </c>
      <c r="F489" s="29" t="s">
        <v>416</v>
      </c>
      <c r="G489" s="29" t="s">
        <v>775</v>
      </c>
      <c r="H489" s="9" t="s">
        <v>14</v>
      </c>
    </row>
    <row r="490" ht="30" customHeight="1" spans="1:8">
      <c r="A490" s="9">
        <v>488</v>
      </c>
      <c r="B490" s="29" t="s">
        <v>804</v>
      </c>
      <c r="C490" s="29" t="s">
        <v>772</v>
      </c>
      <c r="D490" s="9" t="s">
        <v>10</v>
      </c>
      <c r="E490" s="20" t="s">
        <v>781</v>
      </c>
      <c r="F490" s="29" t="s">
        <v>416</v>
      </c>
      <c r="G490" s="29" t="s">
        <v>775</v>
      </c>
      <c r="H490" s="9" t="s">
        <v>14</v>
      </c>
    </row>
    <row r="491" ht="30" customHeight="1" spans="1:8">
      <c r="A491" s="9">
        <v>489</v>
      </c>
      <c r="B491" s="29" t="s">
        <v>805</v>
      </c>
      <c r="C491" s="29" t="s">
        <v>772</v>
      </c>
      <c r="D491" s="9" t="s">
        <v>10</v>
      </c>
      <c r="E491" s="20" t="s">
        <v>777</v>
      </c>
      <c r="F491" s="29" t="s">
        <v>806</v>
      </c>
      <c r="G491" s="29" t="s">
        <v>775</v>
      </c>
      <c r="H491" s="9" t="s">
        <v>14</v>
      </c>
    </row>
    <row r="492" ht="30" customHeight="1" spans="1:8">
      <c r="A492" s="9">
        <v>490</v>
      </c>
      <c r="B492" s="29" t="s">
        <v>807</v>
      </c>
      <c r="C492" s="29" t="s">
        <v>772</v>
      </c>
      <c r="D492" s="9" t="s">
        <v>10</v>
      </c>
      <c r="E492" s="20" t="s">
        <v>773</v>
      </c>
      <c r="F492" s="29" t="s">
        <v>808</v>
      </c>
      <c r="G492" s="29" t="s">
        <v>775</v>
      </c>
      <c r="H492" s="9" t="s">
        <v>14</v>
      </c>
    </row>
    <row r="493" ht="30" customHeight="1" spans="1:8">
      <c r="A493" s="9">
        <v>491</v>
      </c>
      <c r="B493" s="29" t="s">
        <v>809</v>
      </c>
      <c r="C493" s="29" t="s">
        <v>772</v>
      </c>
      <c r="D493" s="9" t="s">
        <v>10</v>
      </c>
      <c r="E493" s="20" t="s">
        <v>802</v>
      </c>
      <c r="F493" s="29" t="s">
        <v>808</v>
      </c>
      <c r="G493" s="29" t="s">
        <v>775</v>
      </c>
      <c r="H493" s="9" t="s">
        <v>14</v>
      </c>
    </row>
    <row r="494" ht="30" customHeight="1" spans="1:8">
      <c r="A494" s="9">
        <v>492</v>
      </c>
      <c r="B494" s="29" t="s">
        <v>810</v>
      </c>
      <c r="C494" s="29" t="s">
        <v>772</v>
      </c>
      <c r="D494" s="9" t="s">
        <v>10</v>
      </c>
      <c r="E494" s="20" t="s">
        <v>811</v>
      </c>
      <c r="F494" s="29" t="s">
        <v>812</v>
      </c>
      <c r="G494" s="29" t="s">
        <v>775</v>
      </c>
      <c r="H494" s="9" t="s">
        <v>14</v>
      </c>
    </row>
    <row r="495" ht="30" customHeight="1" spans="1:8">
      <c r="A495" s="9">
        <v>493</v>
      </c>
      <c r="B495" s="29" t="s">
        <v>813</v>
      </c>
      <c r="C495" s="29" t="s">
        <v>772</v>
      </c>
      <c r="D495" s="9" t="s">
        <v>10</v>
      </c>
      <c r="E495" s="20" t="s">
        <v>773</v>
      </c>
      <c r="F495" s="29" t="s">
        <v>812</v>
      </c>
      <c r="G495" s="29" t="s">
        <v>775</v>
      </c>
      <c r="H495" s="9" t="s">
        <v>14</v>
      </c>
    </row>
    <row r="496" ht="30" customHeight="1" spans="1:8">
      <c r="A496" s="9">
        <v>494</v>
      </c>
      <c r="B496" s="29" t="s">
        <v>814</v>
      </c>
      <c r="C496" s="29" t="s">
        <v>772</v>
      </c>
      <c r="D496" s="9" t="s">
        <v>10</v>
      </c>
      <c r="E496" s="20" t="s">
        <v>781</v>
      </c>
      <c r="F496" s="29" t="s">
        <v>815</v>
      </c>
      <c r="G496" s="29" t="s">
        <v>775</v>
      </c>
      <c r="H496" s="9" t="s">
        <v>14</v>
      </c>
    </row>
    <row r="497" ht="30" customHeight="1" spans="1:8">
      <c r="A497" s="9">
        <v>495</v>
      </c>
      <c r="B497" s="29" t="s">
        <v>816</v>
      </c>
      <c r="C497" s="29" t="s">
        <v>772</v>
      </c>
      <c r="D497" s="9" t="s">
        <v>10</v>
      </c>
      <c r="E497" s="20" t="s">
        <v>798</v>
      </c>
      <c r="F497" s="29" t="s">
        <v>815</v>
      </c>
      <c r="G497" s="29" t="s">
        <v>775</v>
      </c>
      <c r="H497" s="9" t="s">
        <v>14</v>
      </c>
    </row>
    <row r="498" ht="30" customHeight="1" spans="1:8">
      <c r="A498" s="9">
        <v>496</v>
      </c>
      <c r="B498" s="29" t="s">
        <v>817</v>
      </c>
      <c r="C498" s="29" t="s">
        <v>772</v>
      </c>
      <c r="D498" s="9" t="s">
        <v>10</v>
      </c>
      <c r="E498" s="20" t="s">
        <v>818</v>
      </c>
      <c r="F498" s="29" t="s">
        <v>815</v>
      </c>
      <c r="G498" s="29" t="s">
        <v>775</v>
      </c>
      <c r="H498" s="9" t="s">
        <v>14</v>
      </c>
    </row>
    <row r="499" ht="30" customHeight="1" spans="1:8">
      <c r="A499" s="9">
        <v>497</v>
      </c>
      <c r="B499" s="29" t="s">
        <v>819</v>
      </c>
      <c r="C499" s="29" t="s">
        <v>772</v>
      </c>
      <c r="D499" s="9" t="s">
        <v>10</v>
      </c>
      <c r="E499" s="20" t="s">
        <v>786</v>
      </c>
      <c r="F499" s="29" t="s">
        <v>416</v>
      </c>
      <c r="G499" s="29" t="s">
        <v>775</v>
      </c>
      <c r="H499" s="9" t="s">
        <v>14</v>
      </c>
    </row>
    <row r="500" ht="30" customHeight="1" spans="1:8">
      <c r="A500" s="9">
        <v>498</v>
      </c>
      <c r="B500" s="29" t="s">
        <v>820</v>
      </c>
      <c r="C500" s="29" t="s">
        <v>772</v>
      </c>
      <c r="D500" s="9" t="s">
        <v>10</v>
      </c>
      <c r="E500" s="20" t="s">
        <v>794</v>
      </c>
      <c r="F500" s="29" t="s">
        <v>774</v>
      </c>
      <c r="G500" s="29" t="s">
        <v>775</v>
      </c>
      <c r="H500" s="9" t="s">
        <v>14</v>
      </c>
    </row>
    <row r="501" ht="30" customHeight="1" spans="1:8">
      <c r="A501" s="9">
        <v>499</v>
      </c>
      <c r="B501" s="29" t="s">
        <v>821</v>
      </c>
      <c r="C501" s="29" t="s">
        <v>772</v>
      </c>
      <c r="D501" s="9" t="s">
        <v>10</v>
      </c>
      <c r="E501" s="20" t="s">
        <v>786</v>
      </c>
      <c r="F501" s="29" t="s">
        <v>774</v>
      </c>
      <c r="G501" s="29" t="s">
        <v>775</v>
      </c>
      <c r="H501" s="9" t="s">
        <v>14</v>
      </c>
    </row>
    <row r="502" ht="30" customHeight="1" spans="1:8">
      <c r="A502" s="9">
        <v>500</v>
      </c>
      <c r="B502" s="29" t="s">
        <v>822</v>
      </c>
      <c r="C502" s="29" t="s">
        <v>772</v>
      </c>
      <c r="D502" s="9" t="s">
        <v>10</v>
      </c>
      <c r="E502" s="20" t="s">
        <v>823</v>
      </c>
      <c r="F502" s="29" t="s">
        <v>774</v>
      </c>
      <c r="G502" s="29" t="s">
        <v>775</v>
      </c>
      <c r="H502" s="9" t="s">
        <v>14</v>
      </c>
    </row>
    <row r="503" ht="30" customHeight="1" spans="1:8">
      <c r="A503" s="9">
        <v>501</v>
      </c>
      <c r="B503" s="29" t="s">
        <v>824</v>
      </c>
      <c r="C503" s="29" t="s">
        <v>772</v>
      </c>
      <c r="D503" s="9" t="s">
        <v>10</v>
      </c>
      <c r="E503" s="20" t="s">
        <v>825</v>
      </c>
      <c r="F503" s="29" t="s">
        <v>774</v>
      </c>
      <c r="G503" s="29" t="s">
        <v>775</v>
      </c>
      <c r="H503" s="9" t="s">
        <v>14</v>
      </c>
    </row>
    <row r="504" ht="30" customHeight="1" spans="1:8">
      <c r="A504" s="9">
        <v>502</v>
      </c>
      <c r="B504" s="29" t="s">
        <v>826</v>
      </c>
      <c r="C504" s="29" t="s">
        <v>772</v>
      </c>
      <c r="D504" s="9" t="s">
        <v>10</v>
      </c>
      <c r="E504" s="20" t="s">
        <v>779</v>
      </c>
      <c r="F504" s="29" t="s">
        <v>416</v>
      </c>
      <c r="G504" s="29" t="s">
        <v>775</v>
      </c>
      <c r="H504" s="9" t="s">
        <v>14</v>
      </c>
    </row>
    <row r="505" ht="30" customHeight="1" spans="1:8">
      <c r="A505" s="9">
        <v>503</v>
      </c>
      <c r="B505" s="29" t="s">
        <v>9</v>
      </c>
      <c r="C505" s="29" t="s">
        <v>772</v>
      </c>
      <c r="D505" s="9" t="s">
        <v>10</v>
      </c>
      <c r="E505" s="20" t="s">
        <v>827</v>
      </c>
      <c r="F505" s="29" t="s">
        <v>416</v>
      </c>
      <c r="G505" s="29" t="s">
        <v>775</v>
      </c>
      <c r="H505" s="9" t="s">
        <v>14</v>
      </c>
    </row>
    <row r="506" ht="30" customHeight="1" spans="1:8">
      <c r="A506" s="9">
        <v>504</v>
      </c>
      <c r="B506" s="30" t="s">
        <v>828</v>
      </c>
      <c r="C506" s="29" t="s">
        <v>772</v>
      </c>
      <c r="D506" s="9" t="s">
        <v>10</v>
      </c>
      <c r="E506" s="20" t="s">
        <v>829</v>
      </c>
      <c r="F506" s="30" t="s">
        <v>830</v>
      </c>
      <c r="G506" s="29" t="s">
        <v>775</v>
      </c>
      <c r="H506" s="9" t="s">
        <v>14</v>
      </c>
    </row>
    <row r="507" ht="30" customHeight="1" spans="1:8">
      <c r="A507" s="9">
        <v>505</v>
      </c>
      <c r="B507" s="30" t="s">
        <v>831</v>
      </c>
      <c r="C507" s="29" t="s">
        <v>772</v>
      </c>
      <c r="D507" s="9" t="s">
        <v>10</v>
      </c>
      <c r="E507" s="20" t="s">
        <v>832</v>
      </c>
      <c r="F507" s="30" t="s">
        <v>441</v>
      </c>
      <c r="G507" s="29" t="s">
        <v>775</v>
      </c>
      <c r="H507" s="9" t="s">
        <v>14</v>
      </c>
    </row>
    <row r="508" ht="30" customHeight="1" spans="1:8">
      <c r="A508" s="9">
        <v>506</v>
      </c>
      <c r="B508" s="30" t="s">
        <v>833</v>
      </c>
      <c r="C508" s="29" t="s">
        <v>772</v>
      </c>
      <c r="D508" s="9" t="s">
        <v>10</v>
      </c>
      <c r="E508" s="20" t="s">
        <v>834</v>
      </c>
      <c r="F508" s="30" t="s">
        <v>479</v>
      </c>
      <c r="G508" s="29" t="s">
        <v>775</v>
      </c>
      <c r="H508" s="9" t="s">
        <v>14</v>
      </c>
    </row>
    <row r="509" ht="30" customHeight="1" spans="1:8">
      <c r="A509" s="9">
        <v>507</v>
      </c>
      <c r="B509" s="30" t="s">
        <v>835</v>
      </c>
      <c r="C509" s="29" t="s">
        <v>772</v>
      </c>
      <c r="D509" s="9" t="s">
        <v>10</v>
      </c>
      <c r="E509" s="20" t="s">
        <v>836</v>
      </c>
      <c r="F509" s="30" t="s">
        <v>830</v>
      </c>
      <c r="G509" s="29" t="s">
        <v>775</v>
      </c>
      <c r="H509" s="9" t="s">
        <v>14</v>
      </c>
    </row>
    <row r="510" ht="30" customHeight="1" spans="1:8">
      <c r="A510" s="9">
        <v>508</v>
      </c>
      <c r="B510" s="30" t="s">
        <v>837</v>
      </c>
      <c r="C510" s="29" t="s">
        <v>772</v>
      </c>
      <c r="D510" s="9" t="s">
        <v>10</v>
      </c>
      <c r="E510" s="20" t="s">
        <v>838</v>
      </c>
      <c r="F510" s="30" t="s">
        <v>479</v>
      </c>
      <c r="G510" s="29" t="s">
        <v>775</v>
      </c>
      <c r="H510" s="9" t="s">
        <v>14</v>
      </c>
    </row>
    <row r="511" ht="30" customHeight="1" spans="1:8">
      <c r="A511" s="9">
        <v>509</v>
      </c>
      <c r="B511" s="30" t="s">
        <v>839</v>
      </c>
      <c r="C511" s="29" t="s">
        <v>772</v>
      </c>
      <c r="D511" s="9" t="s">
        <v>10</v>
      </c>
      <c r="E511" s="20" t="s">
        <v>840</v>
      </c>
      <c r="F511" s="30" t="s">
        <v>441</v>
      </c>
      <c r="G511" s="29" t="s">
        <v>775</v>
      </c>
      <c r="H511" s="9" t="s">
        <v>14</v>
      </c>
    </row>
    <row r="512" ht="30" customHeight="1" spans="1:8">
      <c r="A512" s="9">
        <v>510</v>
      </c>
      <c r="B512" s="30" t="s">
        <v>841</v>
      </c>
      <c r="C512" s="29" t="s">
        <v>772</v>
      </c>
      <c r="D512" s="9" t="s">
        <v>10</v>
      </c>
      <c r="E512" s="20" t="s">
        <v>842</v>
      </c>
      <c r="F512" s="30" t="s">
        <v>425</v>
      </c>
      <c r="G512" s="29" t="s">
        <v>775</v>
      </c>
      <c r="H512" s="9" t="s">
        <v>14</v>
      </c>
    </row>
    <row r="513" ht="30" customHeight="1" spans="1:8">
      <c r="A513" s="9">
        <v>511</v>
      </c>
      <c r="B513" s="30" t="s">
        <v>843</v>
      </c>
      <c r="C513" s="29" t="s">
        <v>772</v>
      </c>
      <c r="D513" s="9" t="s">
        <v>10</v>
      </c>
      <c r="E513" s="20" t="s">
        <v>844</v>
      </c>
      <c r="F513" s="30" t="s">
        <v>479</v>
      </c>
      <c r="G513" s="29" t="s">
        <v>775</v>
      </c>
      <c r="H513" s="9" t="s">
        <v>14</v>
      </c>
    </row>
    <row r="514" ht="30" customHeight="1" spans="1:8">
      <c r="A514" s="9">
        <v>512</v>
      </c>
      <c r="B514" s="30" t="s">
        <v>845</v>
      </c>
      <c r="C514" s="29" t="s">
        <v>772</v>
      </c>
      <c r="D514" s="9" t="s">
        <v>10</v>
      </c>
      <c r="E514" s="20" t="s">
        <v>832</v>
      </c>
      <c r="F514" s="30" t="s">
        <v>231</v>
      </c>
      <c r="G514" s="29" t="s">
        <v>775</v>
      </c>
      <c r="H514" s="9" t="s">
        <v>14</v>
      </c>
    </row>
    <row r="515" ht="30" customHeight="1" spans="1:8">
      <c r="A515" s="9">
        <v>513</v>
      </c>
      <c r="B515" s="30" t="s">
        <v>846</v>
      </c>
      <c r="C515" s="29" t="s">
        <v>772</v>
      </c>
      <c r="D515" s="9" t="s">
        <v>10</v>
      </c>
      <c r="E515" s="20" t="s">
        <v>847</v>
      </c>
      <c r="F515" s="30" t="s">
        <v>848</v>
      </c>
      <c r="G515" s="29" t="s">
        <v>775</v>
      </c>
      <c r="H515" s="9" t="s">
        <v>14</v>
      </c>
    </row>
    <row r="516" ht="30" customHeight="1" spans="1:8">
      <c r="A516" s="9">
        <v>514</v>
      </c>
      <c r="B516" s="30" t="s">
        <v>849</v>
      </c>
      <c r="C516" s="29" t="s">
        <v>772</v>
      </c>
      <c r="D516" s="9" t="s">
        <v>10</v>
      </c>
      <c r="E516" s="20" t="s">
        <v>829</v>
      </c>
      <c r="F516" s="30" t="s">
        <v>231</v>
      </c>
      <c r="G516" s="29" t="s">
        <v>775</v>
      </c>
      <c r="H516" s="9" t="s">
        <v>14</v>
      </c>
    </row>
    <row r="517" ht="30" customHeight="1" spans="1:8">
      <c r="A517" s="9">
        <v>515</v>
      </c>
      <c r="B517" s="30" t="s">
        <v>850</v>
      </c>
      <c r="C517" s="29" t="s">
        <v>772</v>
      </c>
      <c r="D517" s="9" t="s">
        <v>10</v>
      </c>
      <c r="E517" s="20" t="s">
        <v>851</v>
      </c>
      <c r="F517" s="30" t="s">
        <v>848</v>
      </c>
      <c r="G517" s="29" t="s">
        <v>775</v>
      </c>
      <c r="H517" s="9" t="s">
        <v>14</v>
      </c>
    </row>
    <row r="518" ht="30" customHeight="1" spans="1:8">
      <c r="A518" s="9">
        <v>516</v>
      </c>
      <c r="B518" s="30" t="s">
        <v>852</v>
      </c>
      <c r="C518" s="29" t="s">
        <v>772</v>
      </c>
      <c r="D518" s="9" t="s">
        <v>10</v>
      </c>
      <c r="E518" s="20" t="s">
        <v>832</v>
      </c>
      <c r="F518" s="30" t="s">
        <v>458</v>
      </c>
      <c r="G518" s="29" t="s">
        <v>775</v>
      </c>
      <c r="H518" s="9" t="s">
        <v>14</v>
      </c>
    </row>
    <row r="519" ht="30" customHeight="1" spans="1:8">
      <c r="A519" s="9">
        <v>517</v>
      </c>
      <c r="B519" s="30" t="s">
        <v>853</v>
      </c>
      <c r="C519" s="29" t="s">
        <v>772</v>
      </c>
      <c r="D519" s="9" t="s">
        <v>10</v>
      </c>
      <c r="E519" s="20" t="s">
        <v>854</v>
      </c>
      <c r="F519" s="30" t="s">
        <v>848</v>
      </c>
      <c r="G519" s="29" t="s">
        <v>775</v>
      </c>
      <c r="H519" s="9" t="s">
        <v>14</v>
      </c>
    </row>
    <row r="520" ht="30" customHeight="1" spans="1:8">
      <c r="A520" s="9">
        <v>518</v>
      </c>
      <c r="B520" s="30" t="s">
        <v>855</v>
      </c>
      <c r="C520" s="29" t="s">
        <v>772</v>
      </c>
      <c r="D520" s="9" t="s">
        <v>10</v>
      </c>
      <c r="E520" s="20" t="s">
        <v>856</v>
      </c>
      <c r="F520" s="30" t="s">
        <v>479</v>
      </c>
      <c r="G520" s="29" t="s">
        <v>775</v>
      </c>
      <c r="H520" s="9" t="s">
        <v>14</v>
      </c>
    </row>
    <row r="521" ht="30" customHeight="1" spans="1:8">
      <c r="A521" s="9">
        <v>519</v>
      </c>
      <c r="B521" s="30" t="s">
        <v>857</v>
      </c>
      <c r="C521" s="29" t="s">
        <v>772</v>
      </c>
      <c r="D521" s="9" t="s">
        <v>10</v>
      </c>
      <c r="E521" s="20" t="s">
        <v>858</v>
      </c>
      <c r="F521" s="30" t="s">
        <v>458</v>
      </c>
      <c r="G521" s="29" t="s">
        <v>775</v>
      </c>
      <c r="H521" s="9" t="s">
        <v>14</v>
      </c>
    </row>
    <row r="522" ht="30" customHeight="1" spans="1:8">
      <c r="A522" s="9">
        <v>520</v>
      </c>
      <c r="B522" s="30" t="s">
        <v>859</v>
      </c>
      <c r="C522" s="29" t="s">
        <v>772</v>
      </c>
      <c r="D522" s="9" t="s">
        <v>10</v>
      </c>
      <c r="E522" s="20" t="s">
        <v>860</v>
      </c>
      <c r="F522" s="30" t="s">
        <v>479</v>
      </c>
      <c r="G522" s="29" t="s">
        <v>775</v>
      </c>
      <c r="H522" s="9" t="s">
        <v>14</v>
      </c>
    </row>
    <row r="523" ht="30" customHeight="1" spans="1:8">
      <c r="A523" s="9">
        <v>521</v>
      </c>
      <c r="B523" s="30" t="s">
        <v>861</v>
      </c>
      <c r="C523" s="29" t="s">
        <v>772</v>
      </c>
      <c r="D523" s="9" t="s">
        <v>10</v>
      </c>
      <c r="E523" s="20" t="s">
        <v>862</v>
      </c>
      <c r="F523" s="30" t="s">
        <v>479</v>
      </c>
      <c r="G523" s="29" t="s">
        <v>775</v>
      </c>
      <c r="H523" s="9" t="s">
        <v>14</v>
      </c>
    </row>
    <row r="524" ht="30" customHeight="1" spans="1:8">
      <c r="A524" s="9">
        <v>522</v>
      </c>
      <c r="B524" s="30" t="s">
        <v>863</v>
      </c>
      <c r="C524" s="29" t="s">
        <v>772</v>
      </c>
      <c r="D524" s="9" t="s">
        <v>10</v>
      </c>
      <c r="E524" s="20" t="s">
        <v>864</v>
      </c>
      <c r="F524" s="30" t="s">
        <v>479</v>
      </c>
      <c r="G524" s="29" t="s">
        <v>775</v>
      </c>
      <c r="H524" s="9" t="s">
        <v>14</v>
      </c>
    </row>
    <row r="525" ht="30" customHeight="1" spans="1:8">
      <c r="A525" s="9">
        <v>523</v>
      </c>
      <c r="B525" s="30" t="s">
        <v>865</v>
      </c>
      <c r="C525" s="29" t="s">
        <v>772</v>
      </c>
      <c r="D525" s="9" t="s">
        <v>10</v>
      </c>
      <c r="E525" s="20" t="s">
        <v>866</v>
      </c>
      <c r="F525" s="30" t="s">
        <v>430</v>
      </c>
      <c r="G525" s="29" t="s">
        <v>775</v>
      </c>
      <c r="H525" s="9" t="s">
        <v>14</v>
      </c>
    </row>
    <row r="526" ht="30" customHeight="1" spans="1:8">
      <c r="A526" s="9">
        <v>524</v>
      </c>
      <c r="B526" s="30" t="s">
        <v>867</v>
      </c>
      <c r="C526" s="29" t="s">
        <v>772</v>
      </c>
      <c r="D526" s="9" t="s">
        <v>10</v>
      </c>
      <c r="E526" s="20" t="s">
        <v>868</v>
      </c>
      <c r="F526" s="30" t="s">
        <v>430</v>
      </c>
      <c r="G526" s="29" t="s">
        <v>775</v>
      </c>
      <c r="H526" s="9" t="s">
        <v>14</v>
      </c>
    </row>
    <row r="527" ht="30" customHeight="1" spans="1:8">
      <c r="A527" s="9">
        <v>525</v>
      </c>
      <c r="B527" s="30" t="s">
        <v>869</v>
      </c>
      <c r="C527" s="29" t="s">
        <v>772</v>
      </c>
      <c r="D527" s="9" t="s">
        <v>10</v>
      </c>
      <c r="E527" s="20" t="s">
        <v>851</v>
      </c>
      <c r="F527" s="30" t="s">
        <v>425</v>
      </c>
      <c r="G527" s="29" t="s">
        <v>775</v>
      </c>
      <c r="H527" s="9" t="s">
        <v>14</v>
      </c>
    </row>
    <row r="528" ht="30" customHeight="1" spans="1:8">
      <c r="A528" s="9">
        <v>526</v>
      </c>
      <c r="B528" s="30" t="s">
        <v>870</v>
      </c>
      <c r="C528" s="29" t="s">
        <v>772</v>
      </c>
      <c r="D528" s="9" t="s">
        <v>10</v>
      </c>
      <c r="E528" s="20" t="s">
        <v>860</v>
      </c>
      <c r="F528" s="30" t="s">
        <v>479</v>
      </c>
      <c r="G528" s="29" t="s">
        <v>775</v>
      </c>
      <c r="H528" s="9" t="s">
        <v>14</v>
      </c>
    </row>
    <row r="529" ht="30" customHeight="1" spans="1:8">
      <c r="A529" s="9">
        <v>527</v>
      </c>
      <c r="B529" s="30" t="s">
        <v>871</v>
      </c>
      <c r="C529" s="29" t="s">
        <v>772</v>
      </c>
      <c r="D529" s="9" t="s">
        <v>10</v>
      </c>
      <c r="E529" s="20" t="s">
        <v>872</v>
      </c>
      <c r="F529" s="30" t="s">
        <v>430</v>
      </c>
      <c r="G529" s="29" t="s">
        <v>775</v>
      </c>
      <c r="H529" s="9" t="s">
        <v>14</v>
      </c>
    </row>
    <row r="530" ht="30" customHeight="1" spans="1:8">
      <c r="A530" s="9">
        <v>528</v>
      </c>
      <c r="B530" s="30" t="s">
        <v>873</v>
      </c>
      <c r="C530" s="29" t="s">
        <v>772</v>
      </c>
      <c r="D530" s="9" t="s">
        <v>10</v>
      </c>
      <c r="E530" s="20" t="s">
        <v>862</v>
      </c>
      <c r="F530" s="30" t="s">
        <v>430</v>
      </c>
      <c r="G530" s="29" t="s">
        <v>775</v>
      </c>
      <c r="H530" s="9" t="s">
        <v>14</v>
      </c>
    </row>
    <row r="531" ht="30" customHeight="1" spans="1:8">
      <c r="A531" s="9">
        <v>529</v>
      </c>
      <c r="B531" s="30" t="s">
        <v>874</v>
      </c>
      <c r="C531" s="29" t="s">
        <v>772</v>
      </c>
      <c r="D531" s="9" t="s">
        <v>10</v>
      </c>
      <c r="E531" s="20" t="s">
        <v>875</v>
      </c>
      <c r="F531" s="30" t="s">
        <v>430</v>
      </c>
      <c r="G531" s="29" t="s">
        <v>775</v>
      </c>
      <c r="H531" s="9" t="s">
        <v>14</v>
      </c>
    </row>
    <row r="532" ht="30" customHeight="1" spans="1:8">
      <c r="A532" s="9">
        <v>530</v>
      </c>
      <c r="B532" s="30" t="s">
        <v>876</v>
      </c>
      <c r="C532" s="29" t="s">
        <v>772</v>
      </c>
      <c r="D532" s="9" t="s">
        <v>10</v>
      </c>
      <c r="E532" s="20" t="s">
        <v>866</v>
      </c>
      <c r="F532" s="30" t="s">
        <v>430</v>
      </c>
      <c r="G532" s="29" t="s">
        <v>775</v>
      </c>
      <c r="H532" s="9" t="s">
        <v>14</v>
      </c>
    </row>
    <row r="533" ht="30" customHeight="1" spans="1:8">
      <c r="A533" s="9">
        <v>531</v>
      </c>
      <c r="B533" s="30" t="s">
        <v>450</v>
      </c>
      <c r="C533" s="29" t="s">
        <v>772</v>
      </c>
      <c r="D533" s="9" t="s">
        <v>10</v>
      </c>
      <c r="E533" s="20" t="s">
        <v>860</v>
      </c>
      <c r="F533" s="30" t="s">
        <v>479</v>
      </c>
      <c r="G533" s="29" t="s">
        <v>775</v>
      </c>
      <c r="H533" s="9" t="s">
        <v>14</v>
      </c>
    </row>
    <row r="534" ht="30" customHeight="1" spans="1:8">
      <c r="A534" s="9">
        <v>532</v>
      </c>
      <c r="B534" s="30" t="s">
        <v>877</v>
      </c>
      <c r="C534" s="29" t="s">
        <v>772</v>
      </c>
      <c r="D534" s="9" t="s">
        <v>10</v>
      </c>
      <c r="E534" s="20" t="s">
        <v>868</v>
      </c>
      <c r="F534" s="30" t="s">
        <v>458</v>
      </c>
      <c r="G534" s="29" t="s">
        <v>775</v>
      </c>
      <c r="H534" s="9" t="s">
        <v>14</v>
      </c>
    </row>
    <row r="535" ht="30" customHeight="1" spans="1:8">
      <c r="A535" s="9">
        <v>533</v>
      </c>
      <c r="B535" s="30" t="s">
        <v>878</v>
      </c>
      <c r="C535" s="29" t="s">
        <v>772</v>
      </c>
      <c r="D535" s="9" t="s">
        <v>10</v>
      </c>
      <c r="E535" s="20" t="s">
        <v>879</v>
      </c>
      <c r="F535" s="30" t="s">
        <v>430</v>
      </c>
      <c r="G535" s="29" t="s">
        <v>775</v>
      </c>
      <c r="H535" s="9" t="s">
        <v>14</v>
      </c>
    </row>
    <row r="536" ht="30" customHeight="1" spans="1:8">
      <c r="A536" s="9">
        <v>534</v>
      </c>
      <c r="B536" s="30" t="s">
        <v>880</v>
      </c>
      <c r="C536" s="29" t="s">
        <v>772</v>
      </c>
      <c r="D536" s="9" t="s">
        <v>10</v>
      </c>
      <c r="E536" s="20" t="s">
        <v>879</v>
      </c>
      <c r="F536" s="30" t="s">
        <v>430</v>
      </c>
      <c r="G536" s="29" t="s">
        <v>775</v>
      </c>
      <c r="H536" s="9" t="s">
        <v>14</v>
      </c>
    </row>
    <row r="537" ht="30" customHeight="1" spans="1:8">
      <c r="A537" s="9">
        <v>535</v>
      </c>
      <c r="B537" s="30" t="s">
        <v>881</v>
      </c>
      <c r="C537" s="29" t="s">
        <v>772</v>
      </c>
      <c r="D537" s="9" t="s">
        <v>10</v>
      </c>
      <c r="E537" s="20" t="s">
        <v>829</v>
      </c>
      <c r="F537" s="30" t="s">
        <v>430</v>
      </c>
      <c r="G537" s="29" t="s">
        <v>775</v>
      </c>
      <c r="H537" s="9" t="s">
        <v>14</v>
      </c>
    </row>
    <row r="538" ht="30" customHeight="1" spans="1:8">
      <c r="A538" s="9">
        <v>536</v>
      </c>
      <c r="B538" s="30" t="s">
        <v>882</v>
      </c>
      <c r="C538" s="29" t="s">
        <v>772</v>
      </c>
      <c r="D538" s="9" t="s">
        <v>10</v>
      </c>
      <c r="E538" s="20" t="s">
        <v>866</v>
      </c>
      <c r="F538" s="30" t="s">
        <v>430</v>
      </c>
      <c r="G538" s="29" t="s">
        <v>775</v>
      </c>
      <c r="H538" s="9" t="s">
        <v>14</v>
      </c>
    </row>
    <row r="539" ht="30" customHeight="1" spans="1:8">
      <c r="A539" s="9">
        <v>537</v>
      </c>
      <c r="B539" s="30" t="s">
        <v>883</v>
      </c>
      <c r="C539" s="29" t="s">
        <v>772</v>
      </c>
      <c r="D539" s="9" t="s">
        <v>10</v>
      </c>
      <c r="E539" s="20" t="s">
        <v>884</v>
      </c>
      <c r="F539" s="30" t="s">
        <v>422</v>
      </c>
      <c r="G539" s="29" t="s">
        <v>775</v>
      </c>
      <c r="H539" s="9" t="s">
        <v>14</v>
      </c>
    </row>
    <row r="540" ht="30" customHeight="1" spans="1:8">
      <c r="A540" s="9">
        <v>538</v>
      </c>
      <c r="B540" s="30" t="s">
        <v>885</v>
      </c>
      <c r="C540" s="29" t="s">
        <v>772</v>
      </c>
      <c r="D540" s="9" t="s">
        <v>10</v>
      </c>
      <c r="E540" s="20" t="s">
        <v>862</v>
      </c>
      <c r="F540" s="30" t="s">
        <v>231</v>
      </c>
      <c r="G540" s="29" t="s">
        <v>775</v>
      </c>
      <c r="H540" s="9" t="s">
        <v>14</v>
      </c>
    </row>
    <row r="541" ht="30" customHeight="1" spans="1:8">
      <c r="A541" s="9">
        <v>539</v>
      </c>
      <c r="B541" s="30" t="s">
        <v>886</v>
      </c>
      <c r="C541" s="29" t="s">
        <v>772</v>
      </c>
      <c r="D541" s="9" t="s">
        <v>10</v>
      </c>
      <c r="E541" s="20" t="s">
        <v>829</v>
      </c>
      <c r="F541" s="30" t="s">
        <v>430</v>
      </c>
      <c r="G541" s="29" t="s">
        <v>775</v>
      </c>
      <c r="H541" s="9" t="s">
        <v>14</v>
      </c>
    </row>
    <row r="542" ht="30" customHeight="1" spans="1:8">
      <c r="A542" s="9">
        <v>540</v>
      </c>
      <c r="B542" s="30" t="s">
        <v>887</v>
      </c>
      <c r="C542" s="29" t="s">
        <v>772</v>
      </c>
      <c r="D542" s="9" t="s">
        <v>10</v>
      </c>
      <c r="E542" s="20" t="s">
        <v>829</v>
      </c>
      <c r="F542" s="30" t="s">
        <v>848</v>
      </c>
      <c r="G542" s="29" t="s">
        <v>775</v>
      </c>
      <c r="H542" s="9" t="s">
        <v>14</v>
      </c>
    </row>
    <row r="543" ht="30" customHeight="1" spans="1:8">
      <c r="A543" s="9">
        <v>541</v>
      </c>
      <c r="B543" s="30" t="s">
        <v>888</v>
      </c>
      <c r="C543" s="29" t="s">
        <v>772</v>
      </c>
      <c r="D543" s="9" t="s">
        <v>10</v>
      </c>
      <c r="E543" s="20" t="s">
        <v>868</v>
      </c>
      <c r="F543" s="30" t="s">
        <v>413</v>
      </c>
      <c r="G543" s="29" t="s">
        <v>775</v>
      </c>
      <c r="H543" s="9" t="s">
        <v>14</v>
      </c>
    </row>
    <row r="544" ht="30" customHeight="1" spans="1:8">
      <c r="A544" s="9">
        <v>542</v>
      </c>
      <c r="B544" s="30" t="s">
        <v>889</v>
      </c>
      <c r="C544" s="29" t="s">
        <v>772</v>
      </c>
      <c r="D544" s="9" t="s">
        <v>10</v>
      </c>
      <c r="E544" s="20" t="s">
        <v>890</v>
      </c>
      <c r="F544" s="30" t="s">
        <v>413</v>
      </c>
      <c r="G544" s="29" t="s">
        <v>775</v>
      </c>
      <c r="H544" s="9" t="s">
        <v>14</v>
      </c>
    </row>
    <row r="545" ht="30" customHeight="1" spans="1:8">
      <c r="A545" s="9">
        <v>543</v>
      </c>
      <c r="B545" s="30" t="s">
        <v>891</v>
      </c>
      <c r="C545" s="29" t="s">
        <v>772</v>
      </c>
      <c r="D545" s="9" t="s">
        <v>10</v>
      </c>
      <c r="E545" s="20" t="s">
        <v>842</v>
      </c>
      <c r="F545" s="30" t="s">
        <v>425</v>
      </c>
      <c r="G545" s="29" t="s">
        <v>775</v>
      </c>
      <c r="H545" s="9" t="s">
        <v>14</v>
      </c>
    </row>
    <row r="546" ht="30" customHeight="1" spans="1:8">
      <c r="A546" s="9">
        <v>544</v>
      </c>
      <c r="B546" s="30" t="s">
        <v>892</v>
      </c>
      <c r="C546" s="29" t="s">
        <v>772</v>
      </c>
      <c r="D546" s="9" t="s">
        <v>10</v>
      </c>
      <c r="E546" s="20" t="s">
        <v>844</v>
      </c>
      <c r="F546" s="30" t="s">
        <v>479</v>
      </c>
      <c r="G546" s="29" t="s">
        <v>775</v>
      </c>
      <c r="H546" s="9" t="s">
        <v>14</v>
      </c>
    </row>
    <row r="547" ht="30" customHeight="1" spans="1:8">
      <c r="A547" s="9">
        <v>545</v>
      </c>
      <c r="B547" s="30" t="s">
        <v>893</v>
      </c>
      <c r="C547" s="29" t="s">
        <v>772</v>
      </c>
      <c r="D547" s="9" t="s">
        <v>10</v>
      </c>
      <c r="E547" s="20" t="s">
        <v>864</v>
      </c>
      <c r="F547" s="30" t="s">
        <v>446</v>
      </c>
      <c r="G547" s="29" t="s">
        <v>775</v>
      </c>
      <c r="H547" s="9" t="s">
        <v>14</v>
      </c>
    </row>
    <row r="548" ht="30" customHeight="1" spans="1:8">
      <c r="A548" s="9">
        <v>546</v>
      </c>
      <c r="B548" s="30" t="s">
        <v>894</v>
      </c>
      <c r="C548" s="29" t="s">
        <v>772</v>
      </c>
      <c r="D548" s="9" t="s">
        <v>10</v>
      </c>
      <c r="E548" s="20" t="s">
        <v>879</v>
      </c>
      <c r="F548" s="30" t="s">
        <v>458</v>
      </c>
      <c r="G548" s="29" t="s">
        <v>775</v>
      </c>
      <c r="H548" s="9" t="s">
        <v>14</v>
      </c>
    </row>
    <row r="549" ht="30" customHeight="1" spans="1:8">
      <c r="A549" s="9">
        <v>547</v>
      </c>
      <c r="B549" s="30" t="s">
        <v>895</v>
      </c>
      <c r="C549" s="29" t="s">
        <v>772</v>
      </c>
      <c r="D549" s="9" t="s">
        <v>10</v>
      </c>
      <c r="E549" s="20" t="s">
        <v>872</v>
      </c>
      <c r="F549" s="30" t="s">
        <v>458</v>
      </c>
      <c r="G549" s="29" t="s">
        <v>775</v>
      </c>
      <c r="H549" s="9" t="s">
        <v>14</v>
      </c>
    </row>
    <row r="550" ht="30" customHeight="1" spans="1:8">
      <c r="A550" s="9">
        <v>548</v>
      </c>
      <c r="B550" s="30" t="s">
        <v>896</v>
      </c>
      <c r="C550" s="29" t="s">
        <v>772</v>
      </c>
      <c r="D550" s="9" t="s">
        <v>10</v>
      </c>
      <c r="E550" s="20" t="s">
        <v>897</v>
      </c>
      <c r="F550" s="30" t="s">
        <v>446</v>
      </c>
      <c r="G550" s="29" t="s">
        <v>775</v>
      </c>
      <c r="H550" s="9" t="s">
        <v>14</v>
      </c>
    </row>
    <row r="551" ht="30" customHeight="1" spans="1:8">
      <c r="A551" s="9">
        <v>549</v>
      </c>
      <c r="B551" s="30" t="s">
        <v>898</v>
      </c>
      <c r="C551" s="29" t="s">
        <v>772</v>
      </c>
      <c r="D551" s="9" t="s">
        <v>10</v>
      </c>
      <c r="E551" s="20" t="s">
        <v>875</v>
      </c>
      <c r="F551" s="30" t="s">
        <v>458</v>
      </c>
      <c r="G551" s="29" t="s">
        <v>775</v>
      </c>
      <c r="H551" s="9" t="s">
        <v>14</v>
      </c>
    </row>
    <row r="552" ht="30" customHeight="1" spans="1:8">
      <c r="A552" s="9">
        <v>550</v>
      </c>
      <c r="B552" s="30" t="s">
        <v>899</v>
      </c>
      <c r="C552" s="29" t="s">
        <v>772</v>
      </c>
      <c r="D552" s="9" t="s">
        <v>10</v>
      </c>
      <c r="E552" s="20" t="s">
        <v>900</v>
      </c>
      <c r="F552" s="30" t="s">
        <v>901</v>
      </c>
      <c r="G552" s="29" t="s">
        <v>775</v>
      </c>
      <c r="H552" s="9" t="s">
        <v>14</v>
      </c>
    </row>
    <row r="553" ht="30" customHeight="1" spans="1:8">
      <c r="A553" s="9">
        <v>551</v>
      </c>
      <c r="B553" s="30" t="s">
        <v>902</v>
      </c>
      <c r="C553" s="29" t="s">
        <v>772</v>
      </c>
      <c r="D553" s="9" t="s">
        <v>10</v>
      </c>
      <c r="E553" s="20" t="s">
        <v>875</v>
      </c>
      <c r="F553" s="30" t="s">
        <v>464</v>
      </c>
      <c r="G553" s="29" t="s">
        <v>775</v>
      </c>
      <c r="H553" s="9" t="s">
        <v>14</v>
      </c>
    </row>
    <row r="554" ht="30" customHeight="1" spans="1:8">
      <c r="A554" s="9">
        <v>552</v>
      </c>
      <c r="B554" s="30" t="s">
        <v>903</v>
      </c>
      <c r="C554" s="29" t="s">
        <v>772</v>
      </c>
      <c r="D554" s="9" t="s">
        <v>10</v>
      </c>
      <c r="E554" s="20" t="s">
        <v>842</v>
      </c>
      <c r="F554" s="30" t="s">
        <v>446</v>
      </c>
      <c r="G554" s="29" t="s">
        <v>775</v>
      </c>
      <c r="H554" s="9" t="s">
        <v>14</v>
      </c>
    </row>
    <row r="555" ht="30" customHeight="1" spans="1:8">
      <c r="A555" s="9">
        <v>553</v>
      </c>
      <c r="B555" s="30" t="s">
        <v>904</v>
      </c>
      <c r="C555" s="29" t="s">
        <v>772</v>
      </c>
      <c r="D555" s="9" t="s">
        <v>10</v>
      </c>
      <c r="E555" s="20" t="s">
        <v>862</v>
      </c>
      <c r="F555" s="30" t="s">
        <v>449</v>
      </c>
      <c r="G555" s="29" t="s">
        <v>775</v>
      </c>
      <c r="H555" s="9" t="s">
        <v>14</v>
      </c>
    </row>
    <row r="556" ht="30" customHeight="1" spans="1:8">
      <c r="A556" s="9">
        <v>554</v>
      </c>
      <c r="B556" s="30" t="s">
        <v>905</v>
      </c>
      <c r="C556" s="29" t="s">
        <v>772</v>
      </c>
      <c r="D556" s="9" t="s">
        <v>10</v>
      </c>
      <c r="E556" s="20" t="s">
        <v>866</v>
      </c>
      <c r="F556" s="30" t="s">
        <v>446</v>
      </c>
      <c r="G556" s="29" t="s">
        <v>775</v>
      </c>
      <c r="H556" s="9" t="s">
        <v>14</v>
      </c>
    </row>
    <row r="557" ht="30" customHeight="1" spans="1:8">
      <c r="A557" s="9">
        <v>555</v>
      </c>
      <c r="B557" s="30" t="s">
        <v>906</v>
      </c>
      <c r="C557" s="29" t="s">
        <v>772</v>
      </c>
      <c r="D557" s="9" t="s">
        <v>10</v>
      </c>
      <c r="E557" s="20" t="s">
        <v>829</v>
      </c>
      <c r="F557" s="30" t="s">
        <v>425</v>
      </c>
      <c r="G557" s="29" t="s">
        <v>775</v>
      </c>
      <c r="H557" s="9" t="s">
        <v>14</v>
      </c>
    </row>
    <row r="558" ht="30" customHeight="1" spans="1:8">
      <c r="A558" s="9">
        <v>556</v>
      </c>
      <c r="B558" s="30" t="s">
        <v>907</v>
      </c>
      <c r="C558" s="29" t="s">
        <v>772</v>
      </c>
      <c r="D558" s="9" t="s">
        <v>10</v>
      </c>
      <c r="E558" s="20" t="s">
        <v>908</v>
      </c>
      <c r="F558" s="30" t="s">
        <v>425</v>
      </c>
      <c r="G558" s="29" t="s">
        <v>775</v>
      </c>
      <c r="H558" s="9" t="s">
        <v>14</v>
      </c>
    </row>
    <row r="559" ht="30" customHeight="1" spans="1:8">
      <c r="A559" s="9">
        <v>557</v>
      </c>
      <c r="B559" s="30" t="s">
        <v>909</v>
      </c>
      <c r="C559" s="29" t="s">
        <v>772</v>
      </c>
      <c r="D559" s="9" t="s">
        <v>10</v>
      </c>
      <c r="E559" s="20" t="s">
        <v>875</v>
      </c>
      <c r="F559" s="30" t="s">
        <v>848</v>
      </c>
      <c r="G559" s="29" t="s">
        <v>775</v>
      </c>
      <c r="H559" s="9" t="s">
        <v>14</v>
      </c>
    </row>
    <row r="560" ht="30" customHeight="1" spans="1:8">
      <c r="A560" s="9">
        <v>558</v>
      </c>
      <c r="B560" s="30" t="s">
        <v>910</v>
      </c>
      <c r="C560" s="29" t="s">
        <v>772</v>
      </c>
      <c r="D560" s="9" t="s">
        <v>10</v>
      </c>
      <c r="E560" s="20" t="s">
        <v>872</v>
      </c>
      <c r="F560" s="30" t="s">
        <v>441</v>
      </c>
      <c r="G560" s="29" t="s">
        <v>775</v>
      </c>
      <c r="H560" s="9" t="s">
        <v>14</v>
      </c>
    </row>
    <row r="561" ht="30" customHeight="1" spans="1:8">
      <c r="A561" s="9">
        <v>559</v>
      </c>
      <c r="B561" s="30" t="s">
        <v>911</v>
      </c>
      <c r="C561" s="29" t="s">
        <v>772</v>
      </c>
      <c r="D561" s="9" t="s">
        <v>10</v>
      </c>
      <c r="E561" s="20" t="s">
        <v>879</v>
      </c>
      <c r="F561" s="30" t="s">
        <v>449</v>
      </c>
      <c r="G561" s="29" t="s">
        <v>775</v>
      </c>
      <c r="H561" s="9" t="s">
        <v>14</v>
      </c>
    </row>
    <row r="562" ht="30" customHeight="1" spans="1:8">
      <c r="A562" s="9">
        <v>560</v>
      </c>
      <c r="B562" s="30" t="s">
        <v>912</v>
      </c>
      <c r="C562" s="29" t="s">
        <v>772</v>
      </c>
      <c r="D562" s="9" t="s">
        <v>10</v>
      </c>
      <c r="E562" s="20" t="s">
        <v>913</v>
      </c>
      <c r="F562" s="30" t="s">
        <v>848</v>
      </c>
      <c r="G562" s="29" t="s">
        <v>775</v>
      </c>
      <c r="H562" s="9" t="s">
        <v>14</v>
      </c>
    </row>
    <row r="563" ht="30" customHeight="1" spans="1:8">
      <c r="A563" s="9">
        <v>561</v>
      </c>
      <c r="B563" s="30" t="s">
        <v>914</v>
      </c>
      <c r="C563" s="29" t="s">
        <v>772</v>
      </c>
      <c r="D563" s="9" t="s">
        <v>10</v>
      </c>
      <c r="E563" s="20" t="s">
        <v>872</v>
      </c>
      <c r="F563" s="30" t="s">
        <v>430</v>
      </c>
      <c r="G563" s="29" t="s">
        <v>775</v>
      </c>
      <c r="H563" s="9" t="s">
        <v>14</v>
      </c>
    </row>
    <row r="564" ht="30" customHeight="1" spans="1:8">
      <c r="A564" s="9">
        <v>562</v>
      </c>
      <c r="B564" s="30" t="s">
        <v>915</v>
      </c>
      <c r="C564" s="29" t="s">
        <v>772</v>
      </c>
      <c r="D564" s="9" t="s">
        <v>10</v>
      </c>
      <c r="E564" s="20" t="s">
        <v>862</v>
      </c>
      <c r="F564" s="30" t="s">
        <v>848</v>
      </c>
      <c r="G564" s="29" t="s">
        <v>775</v>
      </c>
      <c r="H564" s="9" t="s">
        <v>14</v>
      </c>
    </row>
    <row r="565" ht="30" customHeight="1" spans="1:8">
      <c r="A565" s="9">
        <v>563</v>
      </c>
      <c r="B565" s="30" t="s">
        <v>916</v>
      </c>
      <c r="C565" s="29" t="s">
        <v>772</v>
      </c>
      <c r="D565" s="9" t="s">
        <v>10</v>
      </c>
      <c r="E565" s="20" t="s">
        <v>890</v>
      </c>
      <c r="F565" s="30" t="s">
        <v>848</v>
      </c>
      <c r="G565" s="29" t="s">
        <v>775</v>
      </c>
      <c r="H565" s="9" t="s">
        <v>14</v>
      </c>
    </row>
    <row r="566" ht="30" customHeight="1" spans="1:8">
      <c r="A566" s="9">
        <v>564</v>
      </c>
      <c r="B566" s="30" t="s">
        <v>917</v>
      </c>
      <c r="C566" s="29" t="s">
        <v>772</v>
      </c>
      <c r="D566" s="9" t="s">
        <v>10</v>
      </c>
      <c r="E566" s="20" t="s">
        <v>918</v>
      </c>
      <c r="F566" s="30" t="s">
        <v>430</v>
      </c>
      <c r="G566" s="29" t="s">
        <v>775</v>
      </c>
      <c r="H566" s="9" t="s">
        <v>14</v>
      </c>
    </row>
    <row r="567" ht="30" customHeight="1" spans="1:8">
      <c r="A567" s="9">
        <v>565</v>
      </c>
      <c r="B567" s="30" t="s">
        <v>919</v>
      </c>
      <c r="C567" s="29" t="s">
        <v>772</v>
      </c>
      <c r="D567" s="9" t="s">
        <v>10</v>
      </c>
      <c r="E567" s="20" t="s">
        <v>908</v>
      </c>
      <c r="F567" s="30" t="s">
        <v>920</v>
      </c>
      <c r="G567" s="29" t="s">
        <v>775</v>
      </c>
      <c r="H567" s="9" t="s">
        <v>14</v>
      </c>
    </row>
    <row r="568" ht="30" customHeight="1" spans="1:8">
      <c r="A568" s="9">
        <v>566</v>
      </c>
      <c r="B568" s="30" t="s">
        <v>921</v>
      </c>
      <c r="C568" s="29" t="s">
        <v>772</v>
      </c>
      <c r="D568" s="9" t="s">
        <v>10</v>
      </c>
      <c r="E568" s="20" t="s">
        <v>860</v>
      </c>
      <c r="F568" s="30" t="s">
        <v>479</v>
      </c>
      <c r="G568" s="29" t="s">
        <v>775</v>
      </c>
      <c r="H568" s="9" t="s">
        <v>14</v>
      </c>
    </row>
    <row r="569" ht="30" customHeight="1" spans="1:8">
      <c r="A569" s="9">
        <v>567</v>
      </c>
      <c r="B569" s="30" t="s">
        <v>922</v>
      </c>
      <c r="C569" s="29" t="s">
        <v>772</v>
      </c>
      <c r="D569" s="9" t="s">
        <v>10</v>
      </c>
      <c r="E569" s="20" t="s">
        <v>832</v>
      </c>
      <c r="F569" s="30" t="s">
        <v>446</v>
      </c>
      <c r="G569" s="29" t="s">
        <v>775</v>
      </c>
      <c r="H569" s="9" t="s">
        <v>14</v>
      </c>
    </row>
    <row r="570" ht="30" customHeight="1" spans="1:8">
      <c r="A570" s="9">
        <v>568</v>
      </c>
      <c r="B570" s="30" t="s">
        <v>923</v>
      </c>
      <c r="C570" s="29" t="s">
        <v>772</v>
      </c>
      <c r="D570" s="9" t="s">
        <v>10</v>
      </c>
      <c r="E570" s="20" t="s">
        <v>847</v>
      </c>
      <c r="F570" s="30" t="s">
        <v>430</v>
      </c>
      <c r="G570" s="29" t="s">
        <v>775</v>
      </c>
      <c r="H570" s="9" t="s">
        <v>14</v>
      </c>
    </row>
    <row r="571" ht="30" customHeight="1" spans="1:8">
      <c r="A571" s="9">
        <v>569</v>
      </c>
      <c r="B571" s="30" t="s">
        <v>924</v>
      </c>
      <c r="C571" s="29" t="s">
        <v>772</v>
      </c>
      <c r="D571" s="9" t="s">
        <v>10</v>
      </c>
      <c r="E571" s="20" t="s">
        <v>836</v>
      </c>
      <c r="F571" s="30" t="s">
        <v>446</v>
      </c>
      <c r="G571" s="29" t="s">
        <v>775</v>
      </c>
      <c r="H571" s="9" t="s">
        <v>14</v>
      </c>
    </row>
    <row r="572" ht="30" customHeight="1" spans="1:8">
      <c r="A572" s="9">
        <v>570</v>
      </c>
      <c r="B572" s="30" t="s">
        <v>925</v>
      </c>
      <c r="C572" s="29" t="s">
        <v>772</v>
      </c>
      <c r="D572" s="9" t="s">
        <v>10</v>
      </c>
      <c r="E572" s="20" t="s">
        <v>847</v>
      </c>
      <c r="F572" s="30" t="s">
        <v>848</v>
      </c>
      <c r="G572" s="29" t="s">
        <v>775</v>
      </c>
      <c r="H572" s="9" t="s">
        <v>14</v>
      </c>
    </row>
    <row r="573" ht="30" customHeight="1" spans="1:8">
      <c r="A573" s="9">
        <v>571</v>
      </c>
      <c r="B573" s="30" t="s">
        <v>926</v>
      </c>
      <c r="C573" s="29" t="s">
        <v>772</v>
      </c>
      <c r="D573" s="9" t="s">
        <v>10</v>
      </c>
      <c r="E573" s="20" t="s">
        <v>868</v>
      </c>
      <c r="F573" s="30" t="s">
        <v>441</v>
      </c>
      <c r="G573" s="29" t="s">
        <v>775</v>
      </c>
      <c r="H573" s="9" t="s">
        <v>14</v>
      </c>
    </row>
    <row r="574" ht="30" customHeight="1" spans="1:8">
      <c r="A574" s="9">
        <v>572</v>
      </c>
      <c r="B574" s="30" t="s">
        <v>927</v>
      </c>
      <c r="C574" s="29" t="s">
        <v>772</v>
      </c>
      <c r="D574" s="9" t="s">
        <v>10</v>
      </c>
      <c r="E574" s="20" t="s">
        <v>868</v>
      </c>
      <c r="F574" s="30" t="s">
        <v>425</v>
      </c>
      <c r="G574" s="29" t="s">
        <v>775</v>
      </c>
      <c r="H574" s="9" t="s">
        <v>14</v>
      </c>
    </row>
    <row r="575" ht="30" customHeight="1" spans="1:8">
      <c r="A575" s="9">
        <v>573</v>
      </c>
      <c r="B575" s="30" t="s">
        <v>928</v>
      </c>
      <c r="C575" s="29" t="s">
        <v>772</v>
      </c>
      <c r="D575" s="9" t="s">
        <v>10</v>
      </c>
      <c r="E575" s="20" t="s">
        <v>868</v>
      </c>
      <c r="F575" s="30" t="s">
        <v>929</v>
      </c>
      <c r="G575" s="29" t="s">
        <v>775</v>
      </c>
      <c r="H575" s="9" t="s">
        <v>14</v>
      </c>
    </row>
    <row r="576" ht="30" customHeight="1" spans="1:8">
      <c r="A576" s="9">
        <v>574</v>
      </c>
      <c r="B576" s="30" t="s">
        <v>930</v>
      </c>
      <c r="C576" s="29" t="s">
        <v>772</v>
      </c>
      <c r="D576" s="9" t="s">
        <v>10</v>
      </c>
      <c r="E576" s="20" t="s">
        <v>879</v>
      </c>
      <c r="F576" s="30" t="s">
        <v>848</v>
      </c>
      <c r="G576" s="29" t="s">
        <v>775</v>
      </c>
      <c r="H576" s="9" t="s">
        <v>14</v>
      </c>
    </row>
    <row r="577" ht="30" customHeight="1" spans="1:8">
      <c r="A577" s="9">
        <v>575</v>
      </c>
      <c r="B577" s="30" t="s">
        <v>931</v>
      </c>
      <c r="C577" s="29" t="s">
        <v>772</v>
      </c>
      <c r="D577" s="9" t="s">
        <v>10</v>
      </c>
      <c r="E577" s="20" t="s">
        <v>872</v>
      </c>
      <c r="F577" s="30" t="s">
        <v>464</v>
      </c>
      <c r="G577" s="29" t="s">
        <v>775</v>
      </c>
      <c r="H577" s="9" t="s">
        <v>14</v>
      </c>
    </row>
    <row r="578" ht="30" customHeight="1" spans="1:8">
      <c r="A578" s="9">
        <v>576</v>
      </c>
      <c r="B578" s="30" t="s">
        <v>932</v>
      </c>
      <c r="C578" s="29" t="s">
        <v>772</v>
      </c>
      <c r="D578" s="9" t="s">
        <v>10</v>
      </c>
      <c r="E578" s="20" t="s">
        <v>933</v>
      </c>
      <c r="F578" s="30" t="s">
        <v>494</v>
      </c>
      <c r="G578" s="29" t="s">
        <v>775</v>
      </c>
      <c r="H578" s="9" t="s">
        <v>14</v>
      </c>
    </row>
    <row r="579" ht="30" customHeight="1" spans="1:8">
      <c r="A579" s="9">
        <v>577</v>
      </c>
      <c r="B579" s="30" t="s">
        <v>934</v>
      </c>
      <c r="C579" s="29" t="s">
        <v>772</v>
      </c>
      <c r="D579" s="9" t="s">
        <v>10</v>
      </c>
      <c r="E579" s="20" t="s">
        <v>935</v>
      </c>
      <c r="F579" s="30" t="s">
        <v>552</v>
      </c>
      <c r="G579" s="29" t="s">
        <v>775</v>
      </c>
      <c r="H579" s="9" t="s">
        <v>14</v>
      </c>
    </row>
    <row r="580" ht="30" customHeight="1" spans="1:8">
      <c r="A580" s="9">
        <v>578</v>
      </c>
      <c r="B580" s="30" t="s">
        <v>936</v>
      </c>
      <c r="C580" s="29" t="s">
        <v>772</v>
      </c>
      <c r="D580" s="9" t="s">
        <v>10</v>
      </c>
      <c r="E580" s="20" t="s">
        <v>937</v>
      </c>
      <c r="F580" s="30" t="s">
        <v>500</v>
      </c>
      <c r="G580" s="29" t="s">
        <v>775</v>
      </c>
      <c r="H580" s="9" t="s">
        <v>14</v>
      </c>
    </row>
    <row r="581" ht="30" customHeight="1" spans="1:8">
      <c r="A581" s="9">
        <v>579</v>
      </c>
      <c r="B581" s="30" t="s">
        <v>938</v>
      </c>
      <c r="C581" s="29" t="s">
        <v>772</v>
      </c>
      <c r="D581" s="9" t="s">
        <v>10</v>
      </c>
      <c r="E581" s="20" t="s">
        <v>939</v>
      </c>
      <c r="F581" s="30" t="s">
        <v>554</v>
      </c>
      <c r="G581" s="29" t="s">
        <v>775</v>
      </c>
      <c r="H581" s="9" t="s">
        <v>14</v>
      </c>
    </row>
    <row r="582" ht="30" customHeight="1" spans="1:8">
      <c r="A582" s="9">
        <v>580</v>
      </c>
      <c r="B582" s="30" t="s">
        <v>940</v>
      </c>
      <c r="C582" s="29" t="s">
        <v>772</v>
      </c>
      <c r="D582" s="9" t="s">
        <v>10</v>
      </c>
      <c r="E582" s="20" t="s">
        <v>941</v>
      </c>
      <c r="F582" s="30" t="s">
        <v>500</v>
      </c>
      <c r="G582" s="29" t="s">
        <v>775</v>
      </c>
      <c r="H582" s="9" t="s">
        <v>14</v>
      </c>
    </row>
    <row r="583" ht="30" customHeight="1" spans="1:8">
      <c r="A583" s="9">
        <v>581</v>
      </c>
      <c r="B583" s="30" t="s">
        <v>942</v>
      </c>
      <c r="C583" s="29" t="s">
        <v>772</v>
      </c>
      <c r="D583" s="9" t="s">
        <v>10</v>
      </c>
      <c r="E583" s="20" t="s">
        <v>943</v>
      </c>
      <c r="F583" s="30" t="s">
        <v>552</v>
      </c>
      <c r="G583" s="29" t="s">
        <v>775</v>
      </c>
      <c r="H583" s="9" t="s">
        <v>14</v>
      </c>
    </row>
    <row r="584" ht="30" customHeight="1" spans="1:8">
      <c r="A584" s="9">
        <v>582</v>
      </c>
      <c r="B584" s="30" t="s">
        <v>944</v>
      </c>
      <c r="C584" s="29" t="s">
        <v>772</v>
      </c>
      <c r="D584" s="9" t="s">
        <v>10</v>
      </c>
      <c r="E584" s="20" t="s">
        <v>945</v>
      </c>
      <c r="F584" s="30" t="s">
        <v>500</v>
      </c>
      <c r="G584" s="29" t="s">
        <v>775</v>
      </c>
      <c r="H584" s="9" t="s">
        <v>14</v>
      </c>
    </row>
    <row r="585" ht="30" customHeight="1" spans="1:8">
      <c r="A585" s="9">
        <v>583</v>
      </c>
      <c r="B585" s="30" t="s">
        <v>946</v>
      </c>
      <c r="C585" s="29" t="s">
        <v>772</v>
      </c>
      <c r="D585" s="9" t="s">
        <v>10</v>
      </c>
      <c r="E585" s="20" t="s">
        <v>947</v>
      </c>
      <c r="F585" s="30" t="s">
        <v>554</v>
      </c>
      <c r="G585" s="29" t="s">
        <v>775</v>
      </c>
      <c r="H585" s="9" t="s">
        <v>14</v>
      </c>
    </row>
    <row r="586" ht="30" customHeight="1" spans="1:8">
      <c r="A586" s="9">
        <v>584</v>
      </c>
      <c r="B586" s="30" t="s">
        <v>948</v>
      </c>
      <c r="C586" s="29" t="s">
        <v>772</v>
      </c>
      <c r="D586" s="9" t="s">
        <v>10</v>
      </c>
      <c r="E586" s="20" t="s">
        <v>949</v>
      </c>
      <c r="F586" s="30" t="s">
        <v>554</v>
      </c>
      <c r="G586" s="29" t="s">
        <v>775</v>
      </c>
      <c r="H586" s="9" t="s">
        <v>14</v>
      </c>
    </row>
    <row r="587" ht="30" customHeight="1" spans="1:8">
      <c r="A587" s="9">
        <v>585</v>
      </c>
      <c r="B587" s="30" t="s">
        <v>950</v>
      </c>
      <c r="C587" s="29" t="s">
        <v>772</v>
      </c>
      <c r="D587" s="9" t="s">
        <v>10</v>
      </c>
      <c r="E587" s="20" t="s">
        <v>951</v>
      </c>
      <c r="F587" s="30" t="s">
        <v>500</v>
      </c>
      <c r="G587" s="29" t="s">
        <v>775</v>
      </c>
      <c r="H587" s="9" t="s">
        <v>14</v>
      </c>
    </row>
    <row r="588" ht="30" customHeight="1" spans="1:8">
      <c r="A588" s="9">
        <v>586</v>
      </c>
      <c r="B588" s="30" t="s">
        <v>952</v>
      </c>
      <c r="C588" s="29" t="s">
        <v>772</v>
      </c>
      <c r="D588" s="9" t="s">
        <v>10</v>
      </c>
      <c r="E588" s="20" t="s">
        <v>937</v>
      </c>
      <c r="F588" s="30" t="s">
        <v>500</v>
      </c>
      <c r="G588" s="29" t="s">
        <v>775</v>
      </c>
      <c r="H588" s="9" t="s">
        <v>14</v>
      </c>
    </row>
    <row r="589" ht="30" customHeight="1" spans="1:8">
      <c r="A589" s="9">
        <v>587</v>
      </c>
      <c r="B589" s="30" t="s">
        <v>953</v>
      </c>
      <c r="C589" s="29" t="s">
        <v>772</v>
      </c>
      <c r="D589" s="9" t="s">
        <v>10</v>
      </c>
      <c r="E589" s="20" t="s">
        <v>954</v>
      </c>
      <c r="F589" s="30" t="s">
        <v>511</v>
      </c>
      <c r="G589" s="29" t="s">
        <v>775</v>
      </c>
      <c r="H589" s="9" t="s">
        <v>14</v>
      </c>
    </row>
    <row r="590" ht="30" customHeight="1" spans="1:8">
      <c r="A590" s="9">
        <v>588</v>
      </c>
      <c r="B590" s="30" t="s">
        <v>955</v>
      </c>
      <c r="C590" s="29" t="s">
        <v>772</v>
      </c>
      <c r="D590" s="9" t="s">
        <v>10</v>
      </c>
      <c r="E590" s="20" t="s">
        <v>956</v>
      </c>
      <c r="F590" s="30" t="s">
        <v>514</v>
      </c>
      <c r="G590" s="29" t="s">
        <v>775</v>
      </c>
      <c r="H590" s="9" t="s">
        <v>14</v>
      </c>
    </row>
    <row r="591" ht="30" customHeight="1" spans="1:8">
      <c r="A591" s="9">
        <v>589</v>
      </c>
      <c r="B591" s="30" t="s">
        <v>957</v>
      </c>
      <c r="C591" s="29" t="s">
        <v>772</v>
      </c>
      <c r="D591" s="9" t="s">
        <v>10</v>
      </c>
      <c r="E591" s="20" t="s">
        <v>958</v>
      </c>
      <c r="F591" s="30" t="s">
        <v>959</v>
      </c>
      <c r="G591" s="29" t="s">
        <v>775</v>
      </c>
      <c r="H591" s="9" t="s">
        <v>14</v>
      </c>
    </row>
    <row r="592" ht="30" customHeight="1" spans="1:8">
      <c r="A592" s="9">
        <v>590</v>
      </c>
      <c r="B592" s="30" t="s">
        <v>960</v>
      </c>
      <c r="C592" s="29" t="s">
        <v>772</v>
      </c>
      <c r="D592" s="9" t="s">
        <v>10</v>
      </c>
      <c r="E592" s="20" t="s">
        <v>941</v>
      </c>
      <c r="F592" s="30" t="s">
        <v>959</v>
      </c>
      <c r="G592" s="29" t="s">
        <v>775</v>
      </c>
      <c r="H592" s="9" t="s">
        <v>14</v>
      </c>
    </row>
    <row r="593" ht="30" customHeight="1" spans="1:8">
      <c r="A593" s="9">
        <v>591</v>
      </c>
      <c r="B593" s="30" t="s">
        <v>961</v>
      </c>
      <c r="C593" s="29" t="s">
        <v>772</v>
      </c>
      <c r="D593" s="9" t="s">
        <v>10</v>
      </c>
      <c r="E593" s="20" t="s">
        <v>933</v>
      </c>
      <c r="F593" s="30" t="s">
        <v>532</v>
      </c>
      <c r="G593" s="29" t="s">
        <v>775</v>
      </c>
      <c r="H593" s="9" t="s">
        <v>14</v>
      </c>
    </row>
    <row r="594" ht="30" customHeight="1" spans="1:8">
      <c r="A594" s="9">
        <v>592</v>
      </c>
      <c r="B594" s="30" t="s">
        <v>962</v>
      </c>
      <c r="C594" s="29" t="s">
        <v>772</v>
      </c>
      <c r="D594" s="9" t="s">
        <v>10</v>
      </c>
      <c r="E594" s="20" t="s">
        <v>963</v>
      </c>
      <c r="F594" s="30" t="s">
        <v>532</v>
      </c>
      <c r="G594" s="29" t="s">
        <v>775</v>
      </c>
      <c r="H594" s="9" t="s">
        <v>14</v>
      </c>
    </row>
    <row r="595" ht="30" customHeight="1" spans="1:8">
      <c r="A595" s="9">
        <v>593</v>
      </c>
      <c r="B595" s="30" t="s">
        <v>964</v>
      </c>
      <c r="C595" s="29" t="s">
        <v>772</v>
      </c>
      <c r="D595" s="9" t="s">
        <v>10</v>
      </c>
      <c r="E595" s="20" t="s">
        <v>965</v>
      </c>
      <c r="F595" s="30" t="s">
        <v>959</v>
      </c>
      <c r="G595" s="29" t="s">
        <v>775</v>
      </c>
      <c r="H595" s="9" t="s">
        <v>14</v>
      </c>
    </row>
    <row r="596" ht="30" customHeight="1" spans="1:8">
      <c r="A596" s="9">
        <v>594</v>
      </c>
      <c r="B596" s="30" t="s">
        <v>966</v>
      </c>
      <c r="C596" s="29" t="s">
        <v>772</v>
      </c>
      <c r="D596" s="9" t="s">
        <v>10</v>
      </c>
      <c r="E596" s="20" t="s">
        <v>958</v>
      </c>
      <c r="F596" s="30" t="s">
        <v>500</v>
      </c>
      <c r="G596" s="29" t="s">
        <v>775</v>
      </c>
      <c r="H596" s="9" t="s">
        <v>14</v>
      </c>
    </row>
    <row r="597" ht="30" customHeight="1" spans="1:8">
      <c r="A597" s="9">
        <v>595</v>
      </c>
      <c r="B597" s="30" t="s">
        <v>967</v>
      </c>
      <c r="C597" s="29" t="s">
        <v>772</v>
      </c>
      <c r="D597" s="9" t="s">
        <v>10</v>
      </c>
      <c r="E597" s="20" t="s">
        <v>968</v>
      </c>
      <c r="F597" s="30" t="s">
        <v>969</v>
      </c>
      <c r="G597" s="29" t="s">
        <v>775</v>
      </c>
      <c r="H597" s="9" t="s">
        <v>14</v>
      </c>
    </row>
    <row r="598" ht="30" customHeight="1" spans="1:8">
      <c r="A598" s="9">
        <v>596</v>
      </c>
      <c r="B598" s="30" t="s">
        <v>970</v>
      </c>
      <c r="C598" s="29" t="s">
        <v>772</v>
      </c>
      <c r="D598" s="9" t="s">
        <v>10</v>
      </c>
      <c r="E598" s="20" t="s">
        <v>971</v>
      </c>
      <c r="F598" s="30" t="s">
        <v>972</v>
      </c>
      <c r="G598" s="29" t="s">
        <v>775</v>
      </c>
      <c r="H598" s="9" t="s">
        <v>14</v>
      </c>
    </row>
    <row r="599" ht="30" customHeight="1" spans="1:8">
      <c r="A599" s="9">
        <v>597</v>
      </c>
      <c r="B599" s="30" t="s">
        <v>973</v>
      </c>
      <c r="C599" s="29" t="s">
        <v>772</v>
      </c>
      <c r="D599" s="9" t="s">
        <v>10</v>
      </c>
      <c r="E599" s="20" t="s">
        <v>974</v>
      </c>
      <c r="F599" s="30" t="s">
        <v>975</v>
      </c>
      <c r="G599" s="29" t="s">
        <v>775</v>
      </c>
      <c r="H599" s="9" t="s">
        <v>14</v>
      </c>
    </row>
    <row r="600" ht="30" customHeight="1" spans="1:8">
      <c r="A600" s="9">
        <v>598</v>
      </c>
      <c r="B600" s="30" t="s">
        <v>976</v>
      </c>
      <c r="C600" s="29" t="s">
        <v>772</v>
      </c>
      <c r="D600" s="9" t="s">
        <v>10</v>
      </c>
      <c r="E600" s="20" t="s">
        <v>977</v>
      </c>
      <c r="F600" s="30" t="s">
        <v>514</v>
      </c>
      <c r="G600" s="29" t="s">
        <v>775</v>
      </c>
      <c r="H600" s="9" t="s">
        <v>14</v>
      </c>
    </row>
    <row r="601" ht="30" customHeight="1" spans="1:8">
      <c r="A601" s="9">
        <v>599</v>
      </c>
      <c r="B601" s="30" t="s">
        <v>978</v>
      </c>
      <c r="C601" s="29" t="s">
        <v>772</v>
      </c>
      <c r="D601" s="9" t="s">
        <v>10</v>
      </c>
      <c r="E601" s="20" t="s">
        <v>939</v>
      </c>
      <c r="F601" s="30" t="s">
        <v>503</v>
      </c>
      <c r="G601" s="29" t="s">
        <v>775</v>
      </c>
      <c r="H601" s="9" t="s">
        <v>14</v>
      </c>
    </row>
    <row r="602" ht="30" customHeight="1" spans="1:8">
      <c r="A602" s="9">
        <v>600</v>
      </c>
      <c r="B602" s="30" t="s">
        <v>979</v>
      </c>
      <c r="C602" s="29" t="s">
        <v>772</v>
      </c>
      <c r="D602" s="9" t="s">
        <v>10</v>
      </c>
      <c r="E602" s="20" t="s">
        <v>980</v>
      </c>
      <c r="F602" s="30" t="s">
        <v>500</v>
      </c>
      <c r="G602" s="29" t="s">
        <v>775</v>
      </c>
      <c r="H602" s="9" t="s">
        <v>14</v>
      </c>
    </row>
    <row r="603" ht="30" customHeight="1" spans="1:8">
      <c r="A603" s="9">
        <v>601</v>
      </c>
      <c r="B603" s="30" t="s">
        <v>981</v>
      </c>
      <c r="C603" s="29" t="s">
        <v>772</v>
      </c>
      <c r="D603" s="9" t="s">
        <v>10</v>
      </c>
      <c r="E603" s="20" t="s">
        <v>980</v>
      </c>
      <c r="F603" s="30" t="s">
        <v>514</v>
      </c>
      <c r="G603" s="29" t="s">
        <v>775</v>
      </c>
      <c r="H603" s="9" t="s">
        <v>14</v>
      </c>
    </row>
    <row r="604" ht="30" customHeight="1" spans="1:8">
      <c r="A604" s="9">
        <v>602</v>
      </c>
      <c r="B604" s="30" t="s">
        <v>982</v>
      </c>
      <c r="C604" s="29" t="s">
        <v>772</v>
      </c>
      <c r="D604" s="9" t="s">
        <v>10</v>
      </c>
      <c r="E604" s="20" t="s">
        <v>983</v>
      </c>
      <c r="F604" s="30" t="s">
        <v>500</v>
      </c>
      <c r="G604" s="29" t="s">
        <v>775</v>
      </c>
      <c r="H604" s="9" t="s">
        <v>14</v>
      </c>
    </row>
    <row r="605" ht="30" customHeight="1" spans="1:8">
      <c r="A605" s="9">
        <v>603</v>
      </c>
      <c r="B605" s="30" t="s">
        <v>984</v>
      </c>
      <c r="C605" s="29" t="s">
        <v>772</v>
      </c>
      <c r="D605" s="9" t="s">
        <v>10</v>
      </c>
      <c r="E605" s="20" t="s">
        <v>985</v>
      </c>
      <c r="F605" s="30" t="s">
        <v>986</v>
      </c>
      <c r="G605" s="29" t="s">
        <v>775</v>
      </c>
      <c r="H605" s="9" t="s">
        <v>14</v>
      </c>
    </row>
    <row r="606" ht="30" customHeight="1" spans="1:8">
      <c r="A606" s="9">
        <v>604</v>
      </c>
      <c r="B606" s="30" t="s">
        <v>987</v>
      </c>
      <c r="C606" s="29" t="s">
        <v>772</v>
      </c>
      <c r="D606" s="9" t="s">
        <v>10</v>
      </c>
      <c r="E606" s="20" t="s">
        <v>988</v>
      </c>
      <c r="F606" s="30" t="s">
        <v>500</v>
      </c>
      <c r="G606" s="29" t="s">
        <v>775</v>
      </c>
      <c r="H606" s="9" t="s">
        <v>14</v>
      </c>
    </row>
    <row r="607" ht="30" customHeight="1" spans="1:8">
      <c r="A607" s="9">
        <v>605</v>
      </c>
      <c r="B607" s="30" t="s">
        <v>989</v>
      </c>
      <c r="C607" s="29" t="s">
        <v>772</v>
      </c>
      <c r="D607" s="9" t="s">
        <v>10</v>
      </c>
      <c r="E607" s="20" t="s">
        <v>990</v>
      </c>
      <c r="F607" s="30" t="s">
        <v>488</v>
      </c>
      <c r="G607" s="29" t="s">
        <v>775</v>
      </c>
      <c r="H607" s="9" t="s">
        <v>14</v>
      </c>
    </row>
    <row r="608" ht="30" customHeight="1" spans="1:8">
      <c r="A608" s="9">
        <v>606</v>
      </c>
      <c r="B608" s="30" t="s">
        <v>991</v>
      </c>
      <c r="C608" s="29" t="s">
        <v>772</v>
      </c>
      <c r="D608" s="9" t="s">
        <v>10</v>
      </c>
      <c r="E608" s="20" t="s">
        <v>992</v>
      </c>
      <c r="F608" s="30" t="s">
        <v>554</v>
      </c>
      <c r="G608" s="29" t="s">
        <v>775</v>
      </c>
      <c r="H608" s="9" t="s">
        <v>14</v>
      </c>
    </row>
    <row r="609" ht="30" customHeight="1" spans="1:8">
      <c r="A609" s="9">
        <v>607</v>
      </c>
      <c r="B609" s="30" t="s">
        <v>993</v>
      </c>
      <c r="C609" s="29" t="s">
        <v>772</v>
      </c>
      <c r="D609" s="9" t="s">
        <v>10</v>
      </c>
      <c r="E609" s="20" t="s">
        <v>994</v>
      </c>
      <c r="F609" s="30" t="s">
        <v>552</v>
      </c>
      <c r="G609" s="29" t="s">
        <v>775</v>
      </c>
      <c r="H609" s="9" t="s">
        <v>14</v>
      </c>
    </row>
    <row r="610" ht="30" customHeight="1" spans="1:8">
      <c r="A610" s="9">
        <v>608</v>
      </c>
      <c r="B610" s="30" t="s">
        <v>995</v>
      </c>
      <c r="C610" s="29" t="s">
        <v>772</v>
      </c>
      <c r="D610" s="9" t="s">
        <v>10</v>
      </c>
      <c r="E610" s="20" t="s">
        <v>996</v>
      </c>
      <c r="F610" s="30" t="s">
        <v>508</v>
      </c>
      <c r="G610" s="29" t="s">
        <v>775</v>
      </c>
      <c r="H610" s="9" t="s">
        <v>14</v>
      </c>
    </row>
    <row r="611" ht="30" customHeight="1" spans="1:8">
      <c r="A611" s="9">
        <v>609</v>
      </c>
      <c r="B611" s="30" t="s">
        <v>997</v>
      </c>
      <c r="C611" s="29" t="s">
        <v>772</v>
      </c>
      <c r="D611" s="9" t="s">
        <v>10</v>
      </c>
      <c r="E611" s="20" t="s">
        <v>998</v>
      </c>
      <c r="F611" s="30" t="s">
        <v>532</v>
      </c>
      <c r="G611" s="29" t="s">
        <v>775</v>
      </c>
      <c r="H611" s="9" t="s">
        <v>14</v>
      </c>
    </row>
    <row r="612" ht="30" customHeight="1" spans="1:8">
      <c r="A612" s="9">
        <v>610</v>
      </c>
      <c r="B612" s="30" t="s">
        <v>999</v>
      </c>
      <c r="C612" s="29" t="s">
        <v>772</v>
      </c>
      <c r="D612" s="9" t="s">
        <v>10</v>
      </c>
      <c r="E612" s="20" t="s">
        <v>990</v>
      </c>
      <c r="F612" s="30" t="s">
        <v>552</v>
      </c>
      <c r="G612" s="29" t="s">
        <v>775</v>
      </c>
      <c r="H612" s="9" t="s">
        <v>14</v>
      </c>
    </row>
    <row r="613" ht="30" customHeight="1" spans="1:8">
      <c r="A613" s="9">
        <v>611</v>
      </c>
      <c r="B613" s="30" t="s">
        <v>1000</v>
      </c>
      <c r="C613" s="29" t="s">
        <v>772</v>
      </c>
      <c r="D613" s="9" t="s">
        <v>10</v>
      </c>
      <c r="E613" s="20" t="s">
        <v>1001</v>
      </c>
      <c r="F613" s="30" t="s">
        <v>552</v>
      </c>
      <c r="G613" s="29" t="s">
        <v>775</v>
      </c>
      <c r="H613" s="9" t="s">
        <v>14</v>
      </c>
    </row>
    <row r="614" ht="30" customHeight="1" spans="1:8">
      <c r="A614" s="9">
        <v>612</v>
      </c>
      <c r="B614" s="30" t="s">
        <v>1002</v>
      </c>
      <c r="C614" s="29" t="s">
        <v>772</v>
      </c>
      <c r="D614" s="9" t="s">
        <v>10</v>
      </c>
      <c r="E614" s="20" t="s">
        <v>1003</v>
      </c>
      <c r="F614" s="30" t="s">
        <v>1004</v>
      </c>
      <c r="G614" s="29" t="s">
        <v>775</v>
      </c>
      <c r="H614" s="9" t="s">
        <v>14</v>
      </c>
    </row>
    <row r="615" ht="30" customHeight="1" spans="1:8">
      <c r="A615" s="9">
        <v>613</v>
      </c>
      <c r="B615" s="30" t="s">
        <v>1005</v>
      </c>
      <c r="C615" s="29" t="s">
        <v>772</v>
      </c>
      <c r="D615" s="9" t="s">
        <v>10</v>
      </c>
      <c r="E615" s="20" t="s">
        <v>939</v>
      </c>
      <c r="F615" s="30" t="s">
        <v>1006</v>
      </c>
      <c r="G615" s="29" t="s">
        <v>775</v>
      </c>
      <c r="H615" s="9" t="s">
        <v>14</v>
      </c>
    </row>
    <row r="616" ht="30" customHeight="1" spans="1:8">
      <c r="A616" s="9">
        <v>614</v>
      </c>
      <c r="B616" s="30" t="s">
        <v>1007</v>
      </c>
      <c r="C616" s="29" t="s">
        <v>772</v>
      </c>
      <c r="D616" s="9" t="s">
        <v>10</v>
      </c>
      <c r="E616" s="20" t="s">
        <v>996</v>
      </c>
      <c r="F616" s="30" t="s">
        <v>972</v>
      </c>
      <c r="G616" s="29" t="s">
        <v>775</v>
      </c>
      <c r="H616" s="9" t="s">
        <v>14</v>
      </c>
    </row>
    <row r="617" ht="30" customHeight="1" spans="1:8">
      <c r="A617" s="9">
        <v>615</v>
      </c>
      <c r="B617" s="30" t="s">
        <v>1008</v>
      </c>
      <c r="C617" s="29" t="s">
        <v>772</v>
      </c>
      <c r="D617" s="9" t="s">
        <v>10</v>
      </c>
      <c r="E617" s="20" t="s">
        <v>1009</v>
      </c>
      <c r="F617" s="30" t="s">
        <v>532</v>
      </c>
      <c r="G617" s="29" t="s">
        <v>775</v>
      </c>
      <c r="H617" s="9" t="s">
        <v>14</v>
      </c>
    </row>
    <row r="618" ht="30" customHeight="1" spans="1:8">
      <c r="A618" s="9">
        <v>616</v>
      </c>
      <c r="B618" s="30" t="s">
        <v>1010</v>
      </c>
      <c r="C618" s="29" t="s">
        <v>772</v>
      </c>
      <c r="D618" s="9" t="s">
        <v>10</v>
      </c>
      <c r="E618" s="20" t="s">
        <v>992</v>
      </c>
      <c r="F618" s="30" t="s">
        <v>554</v>
      </c>
      <c r="G618" s="29" t="s">
        <v>775</v>
      </c>
      <c r="H618" s="9" t="s">
        <v>14</v>
      </c>
    </row>
    <row r="619" ht="30" customHeight="1" spans="1:8">
      <c r="A619" s="9">
        <v>617</v>
      </c>
      <c r="B619" s="30" t="s">
        <v>1011</v>
      </c>
      <c r="C619" s="29" t="s">
        <v>772</v>
      </c>
      <c r="D619" s="9" t="s">
        <v>10</v>
      </c>
      <c r="E619" s="20" t="s">
        <v>1012</v>
      </c>
      <c r="F619" s="30" t="s">
        <v>972</v>
      </c>
      <c r="G619" s="29" t="s">
        <v>775</v>
      </c>
      <c r="H619" s="9" t="s">
        <v>14</v>
      </c>
    </row>
    <row r="620" ht="30" customHeight="1" spans="1:8">
      <c r="A620" s="9">
        <v>618</v>
      </c>
      <c r="B620" s="30" t="s">
        <v>1013</v>
      </c>
      <c r="C620" s="29" t="s">
        <v>772</v>
      </c>
      <c r="D620" s="9" t="s">
        <v>10</v>
      </c>
      <c r="E620" s="20" t="s">
        <v>1014</v>
      </c>
      <c r="F620" s="30" t="s">
        <v>511</v>
      </c>
      <c r="G620" s="29" t="s">
        <v>775</v>
      </c>
      <c r="H620" s="9" t="s">
        <v>14</v>
      </c>
    </row>
    <row r="621" ht="30" customHeight="1" spans="1:8">
      <c r="A621" s="9">
        <v>619</v>
      </c>
      <c r="B621" s="30" t="s">
        <v>1015</v>
      </c>
      <c r="C621" s="29" t="s">
        <v>772</v>
      </c>
      <c r="D621" s="9" t="s">
        <v>10</v>
      </c>
      <c r="E621" s="20" t="s">
        <v>945</v>
      </c>
      <c r="F621" s="30" t="s">
        <v>959</v>
      </c>
      <c r="G621" s="29" t="s">
        <v>775</v>
      </c>
      <c r="H621" s="9" t="s">
        <v>14</v>
      </c>
    </row>
    <row r="622" ht="30" customHeight="1" spans="1:8">
      <c r="A622" s="9">
        <v>620</v>
      </c>
      <c r="B622" s="30" t="s">
        <v>1016</v>
      </c>
      <c r="C622" s="29" t="s">
        <v>772</v>
      </c>
      <c r="D622" s="9" t="s">
        <v>10</v>
      </c>
      <c r="E622" s="20" t="s">
        <v>968</v>
      </c>
      <c r="F622" s="30" t="s">
        <v>959</v>
      </c>
      <c r="G622" s="29" t="s">
        <v>775</v>
      </c>
      <c r="H622" s="9" t="s">
        <v>14</v>
      </c>
    </row>
    <row r="623" ht="30" customHeight="1" spans="1:8">
      <c r="A623" s="9">
        <v>621</v>
      </c>
      <c r="B623" s="30" t="s">
        <v>1017</v>
      </c>
      <c r="C623" s="29" t="s">
        <v>772</v>
      </c>
      <c r="D623" s="9" t="s">
        <v>10</v>
      </c>
      <c r="E623" s="20" t="s">
        <v>977</v>
      </c>
      <c r="F623" s="30" t="s">
        <v>511</v>
      </c>
      <c r="G623" s="29" t="s">
        <v>775</v>
      </c>
      <c r="H623" s="9" t="s">
        <v>14</v>
      </c>
    </row>
    <row r="624" ht="30" customHeight="1" spans="1:8">
      <c r="A624" s="9">
        <v>622</v>
      </c>
      <c r="B624" s="30" t="s">
        <v>1018</v>
      </c>
      <c r="C624" s="29" t="s">
        <v>772</v>
      </c>
      <c r="D624" s="9" t="s">
        <v>10</v>
      </c>
      <c r="E624" s="20" t="s">
        <v>1001</v>
      </c>
      <c r="F624" s="30" t="s">
        <v>511</v>
      </c>
      <c r="G624" s="29" t="s">
        <v>775</v>
      </c>
      <c r="H624" s="9" t="s">
        <v>14</v>
      </c>
    </row>
    <row r="625" ht="30" customHeight="1" spans="1:8">
      <c r="A625" s="9">
        <v>623</v>
      </c>
      <c r="B625" s="30" t="s">
        <v>1019</v>
      </c>
      <c r="C625" s="29" t="s">
        <v>772</v>
      </c>
      <c r="D625" s="9" t="s">
        <v>10</v>
      </c>
      <c r="E625" s="20" t="s">
        <v>1020</v>
      </c>
      <c r="F625" s="30" t="s">
        <v>554</v>
      </c>
      <c r="G625" s="29" t="s">
        <v>775</v>
      </c>
      <c r="H625" s="9" t="s">
        <v>14</v>
      </c>
    </row>
    <row r="626" ht="30" customHeight="1" spans="1:8">
      <c r="A626" s="9">
        <v>624</v>
      </c>
      <c r="B626" s="30" t="s">
        <v>1021</v>
      </c>
      <c r="C626" s="29" t="s">
        <v>772</v>
      </c>
      <c r="D626" s="9" t="s">
        <v>10</v>
      </c>
      <c r="E626" s="20" t="s">
        <v>968</v>
      </c>
      <c r="F626" s="30" t="s">
        <v>500</v>
      </c>
      <c r="G626" s="29" t="s">
        <v>775</v>
      </c>
      <c r="H626" s="9" t="s">
        <v>14</v>
      </c>
    </row>
    <row r="627" ht="30" customHeight="1" spans="1:8">
      <c r="A627" s="9">
        <v>625</v>
      </c>
      <c r="B627" s="30" t="s">
        <v>1022</v>
      </c>
      <c r="C627" s="29" t="s">
        <v>772</v>
      </c>
      <c r="D627" s="9" t="s">
        <v>10</v>
      </c>
      <c r="E627" s="20" t="s">
        <v>947</v>
      </c>
      <c r="F627" s="30" t="s">
        <v>497</v>
      </c>
      <c r="G627" s="29" t="s">
        <v>775</v>
      </c>
      <c r="H627" s="9" t="s">
        <v>14</v>
      </c>
    </row>
    <row r="628" ht="30" customHeight="1" spans="1:8">
      <c r="A628" s="9">
        <v>626</v>
      </c>
      <c r="B628" s="30" t="s">
        <v>1023</v>
      </c>
      <c r="C628" s="29" t="s">
        <v>772</v>
      </c>
      <c r="D628" s="9" t="s">
        <v>10</v>
      </c>
      <c r="E628" s="20" t="s">
        <v>968</v>
      </c>
      <c r="F628" s="30" t="s">
        <v>497</v>
      </c>
      <c r="G628" s="29" t="s">
        <v>775</v>
      </c>
      <c r="H628" s="9" t="s">
        <v>14</v>
      </c>
    </row>
    <row r="629" ht="30" customHeight="1" spans="1:8">
      <c r="A629" s="9">
        <v>627</v>
      </c>
      <c r="B629" s="30" t="s">
        <v>1024</v>
      </c>
      <c r="C629" s="29" t="s">
        <v>772</v>
      </c>
      <c r="D629" s="9" t="s">
        <v>10</v>
      </c>
      <c r="E629" s="20" t="s">
        <v>1025</v>
      </c>
      <c r="F629" s="30" t="s">
        <v>497</v>
      </c>
      <c r="G629" s="29" t="s">
        <v>775</v>
      </c>
      <c r="H629" s="9" t="s">
        <v>14</v>
      </c>
    </row>
    <row r="630" ht="30" customHeight="1" spans="1:8">
      <c r="A630" s="9">
        <v>628</v>
      </c>
      <c r="B630" s="30" t="s">
        <v>1026</v>
      </c>
      <c r="C630" s="29" t="s">
        <v>772</v>
      </c>
      <c r="D630" s="9" t="s">
        <v>10</v>
      </c>
      <c r="E630" s="20" t="s">
        <v>958</v>
      </c>
      <c r="F630" s="30" t="s">
        <v>497</v>
      </c>
      <c r="G630" s="29" t="s">
        <v>775</v>
      </c>
      <c r="H630" s="9" t="s">
        <v>14</v>
      </c>
    </row>
    <row r="631" ht="30" customHeight="1" spans="1:8">
      <c r="A631" s="9">
        <v>629</v>
      </c>
      <c r="B631" s="31" t="s">
        <v>1027</v>
      </c>
      <c r="C631" s="29" t="s">
        <v>772</v>
      </c>
      <c r="D631" s="9" t="s">
        <v>10</v>
      </c>
      <c r="E631" s="20" t="s">
        <v>994</v>
      </c>
      <c r="F631" s="30" t="s">
        <v>532</v>
      </c>
      <c r="G631" s="29" t="s">
        <v>775</v>
      </c>
      <c r="H631" s="9" t="s">
        <v>14</v>
      </c>
    </row>
    <row r="632" ht="30" customHeight="1" spans="1:8">
      <c r="A632" s="9">
        <v>630</v>
      </c>
      <c r="B632" s="31" t="s">
        <v>1028</v>
      </c>
      <c r="C632" s="29" t="s">
        <v>772</v>
      </c>
      <c r="D632" s="9" t="s">
        <v>10</v>
      </c>
      <c r="E632" s="20" t="s">
        <v>941</v>
      </c>
      <c r="F632" s="30" t="s">
        <v>561</v>
      </c>
      <c r="G632" s="29" t="s">
        <v>775</v>
      </c>
      <c r="H632" s="9" t="s">
        <v>14</v>
      </c>
    </row>
    <row r="633" ht="30" customHeight="1" spans="1:8">
      <c r="A633" s="9">
        <v>631</v>
      </c>
      <c r="B633" s="31" t="s">
        <v>1029</v>
      </c>
      <c r="C633" s="29" t="s">
        <v>772</v>
      </c>
      <c r="D633" s="9" t="s">
        <v>10</v>
      </c>
      <c r="E633" s="20" t="s">
        <v>1030</v>
      </c>
      <c r="F633" s="30" t="s">
        <v>532</v>
      </c>
      <c r="G633" s="29" t="s">
        <v>775</v>
      </c>
      <c r="H633" s="9" t="s">
        <v>14</v>
      </c>
    </row>
    <row r="634" ht="30" customHeight="1" spans="1:8">
      <c r="A634" s="9">
        <v>632</v>
      </c>
      <c r="B634" s="31" t="s">
        <v>1031</v>
      </c>
      <c r="C634" s="29" t="s">
        <v>772</v>
      </c>
      <c r="D634" s="9" t="s">
        <v>10</v>
      </c>
      <c r="E634" s="20" t="s">
        <v>1032</v>
      </c>
      <c r="F634" s="30" t="s">
        <v>972</v>
      </c>
      <c r="G634" s="29" t="s">
        <v>775</v>
      </c>
      <c r="H634" s="9" t="s">
        <v>14</v>
      </c>
    </row>
    <row r="635" ht="30" customHeight="1" spans="1:8">
      <c r="A635" s="9">
        <v>633</v>
      </c>
      <c r="B635" s="31" t="s">
        <v>1033</v>
      </c>
      <c r="C635" s="29" t="s">
        <v>772</v>
      </c>
      <c r="D635" s="9" t="s">
        <v>10</v>
      </c>
      <c r="E635" s="20" t="s">
        <v>1034</v>
      </c>
      <c r="F635" s="30" t="s">
        <v>537</v>
      </c>
      <c r="G635" s="29" t="s">
        <v>775</v>
      </c>
      <c r="H635" s="9" t="s">
        <v>14</v>
      </c>
    </row>
    <row r="636" ht="30" customHeight="1" spans="1:8">
      <c r="A636" s="9">
        <v>634</v>
      </c>
      <c r="B636" s="31" t="s">
        <v>1035</v>
      </c>
      <c r="C636" s="29" t="s">
        <v>772</v>
      </c>
      <c r="D636" s="9" t="s">
        <v>10</v>
      </c>
      <c r="E636" s="20" t="s">
        <v>994</v>
      </c>
      <c r="F636" s="30" t="s">
        <v>503</v>
      </c>
      <c r="G636" s="29" t="s">
        <v>775</v>
      </c>
      <c r="H636" s="9" t="s">
        <v>14</v>
      </c>
    </row>
    <row r="637" ht="30" customHeight="1" spans="1:8">
      <c r="A637" s="9">
        <v>635</v>
      </c>
      <c r="B637" s="31" t="s">
        <v>1036</v>
      </c>
      <c r="C637" s="29" t="s">
        <v>772</v>
      </c>
      <c r="D637" s="9" t="s">
        <v>10</v>
      </c>
      <c r="E637" s="20" t="s">
        <v>1014</v>
      </c>
      <c r="F637" s="30" t="s">
        <v>503</v>
      </c>
      <c r="G637" s="29" t="s">
        <v>775</v>
      </c>
      <c r="H637" s="9" t="s">
        <v>14</v>
      </c>
    </row>
    <row r="638" ht="30" customHeight="1" spans="1:8">
      <c r="A638" s="9">
        <v>636</v>
      </c>
      <c r="B638" s="31" t="s">
        <v>1037</v>
      </c>
      <c r="C638" s="29" t="s">
        <v>772</v>
      </c>
      <c r="D638" s="9" t="s">
        <v>10</v>
      </c>
      <c r="E638" s="20" t="s">
        <v>1030</v>
      </c>
      <c r="F638" s="30" t="s">
        <v>532</v>
      </c>
      <c r="G638" s="29" t="s">
        <v>775</v>
      </c>
      <c r="H638" s="9" t="s">
        <v>14</v>
      </c>
    </row>
    <row r="639" ht="30" customHeight="1" spans="1:8">
      <c r="A639" s="9">
        <v>637</v>
      </c>
      <c r="B639" s="31" t="s">
        <v>1038</v>
      </c>
      <c r="C639" s="29" t="s">
        <v>772</v>
      </c>
      <c r="D639" s="9" t="s">
        <v>10</v>
      </c>
      <c r="E639" s="20" t="s">
        <v>1014</v>
      </c>
      <c r="F639" s="30" t="s">
        <v>511</v>
      </c>
      <c r="G639" s="29" t="s">
        <v>775</v>
      </c>
      <c r="H639" s="9" t="s">
        <v>14</v>
      </c>
    </row>
    <row r="640" ht="30" customHeight="1" spans="1:8">
      <c r="A640" s="9">
        <v>638</v>
      </c>
      <c r="B640" s="31" t="s">
        <v>1039</v>
      </c>
      <c r="C640" s="29" t="s">
        <v>772</v>
      </c>
      <c r="D640" s="9" t="s">
        <v>10</v>
      </c>
      <c r="E640" s="20" t="s">
        <v>992</v>
      </c>
      <c r="F640" s="30" t="s">
        <v>511</v>
      </c>
      <c r="G640" s="29" t="s">
        <v>775</v>
      </c>
      <c r="H640" s="9" t="s">
        <v>14</v>
      </c>
    </row>
    <row r="641" ht="30" customHeight="1" spans="1:8">
      <c r="A641" s="9">
        <v>639</v>
      </c>
      <c r="B641" s="31" t="s">
        <v>1040</v>
      </c>
      <c r="C641" s="29" t="s">
        <v>772</v>
      </c>
      <c r="D641" s="9" t="s">
        <v>10</v>
      </c>
      <c r="E641" s="20" t="s">
        <v>954</v>
      </c>
      <c r="F641" s="30" t="s">
        <v>511</v>
      </c>
      <c r="G641" s="29" t="s">
        <v>775</v>
      </c>
      <c r="H641" s="9" t="s">
        <v>14</v>
      </c>
    </row>
    <row r="642" ht="30" customHeight="1" spans="1:8">
      <c r="A642" s="9">
        <v>640</v>
      </c>
      <c r="B642" s="31" t="s">
        <v>1041</v>
      </c>
      <c r="C642" s="29" t="s">
        <v>772</v>
      </c>
      <c r="D642" s="9" t="s">
        <v>10</v>
      </c>
      <c r="E642" s="20" t="s">
        <v>1042</v>
      </c>
      <c r="F642" s="30" t="s">
        <v>514</v>
      </c>
      <c r="G642" s="29" t="s">
        <v>775</v>
      </c>
      <c r="H642" s="9" t="s">
        <v>14</v>
      </c>
    </row>
    <row r="643" ht="30" customHeight="1" spans="1:8">
      <c r="A643" s="9">
        <v>641</v>
      </c>
      <c r="B643" s="31" t="s">
        <v>1043</v>
      </c>
      <c r="C643" s="29" t="s">
        <v>772</v>
      </c>
      <c r="D643" s="9" t="s">
        <v>10</v>
      </c>
      <c r="E643" s="20" t="s">
        <v>1030</v>
      </c>
      <c r="F643" s="30" t="s">
        <v>554</v>
      </c>
      <c r="G643" s="29" t="s">
        <v>775</v>
      </c>
      <c r="H643" s="9" t="s">
        <v>14</v>
      </c>
    </row>
    <row r="644" ht="30" customHeight="1" spans="1:8">
      <c r="A644" s="9">
        <v>642</v>
      </c>
      <c r="B644" s="30" t="s">
        <v>1044</v>
      </c>
      <c r="C644" s="29" t="s">
        <v>772</v>
      </c>
      <c r="D644" s="9" t="s">
        <v>10</v>
      </c>
      <c r="E644" s="20" t="s">
        <v>1045</v>
      </c>
      <c r="F644" s="30" t="s">
        <v>972</v>
      </c>
      <c r="G644" s="29" t="s">
        <v>775</v>
      </c>
      <c r="H644" s="9" t="s">
        <v>14</v>
      </c>
    </row>
    <row r="645" ht="30" customHeight="1" spans="1:8">
      <c r="A645" s="9">
        <v>643</v>
      </c>
      <c r="B645" s="30" t="s">
        <v>1046</v>
      </c>
      <c r="C645" s="29" t="s">
        <v>772</v>
      </c>
      <c r="D645" s="9" t="s">
        <v>10</v>
      </c>
      <c r="E645" s="20" t="s">
        <v>988</v>
      </c>
      <c r="F645" s="30" t="s">
        <v>959</v>
      </c>
      <c r="G645" s="29" t="s">
        <v>775</v>
      </c>
      <c r="H645" s="9" t="s">
        <v>14</v>
      </c>
    </row>
    <row r="646" ht="30" customHeight="1" spans="1:8">
      <c r="A646" s="9">
        <v>644</v>
      </c>
      <c r="B646" s="30" t="s">
        <v>1047</v>
      </c>
      <c r="C646" s="29" t="s">
        <v>772</v>
      </c>
      <c r="D646" s="9" t="s">
        <v>10</v>
      </c>
      <c r="E646" s="20" t="s">
        <v>1048</v>
      </c>
      <c r="F646" s="29" t="s">
        <v>1049</v>
      </c>
      <c r="G646" s="29" t="s">
        <v>775</v>
      </c>
      <c r="H646" s="9" t="s">
        <v>14</v>
      </c>
    </row>
    <row r="647" ht="30" customHeight="1" spans="1:8">
      <c r="A647" s="9">
        <v>645</v>
      </c>
      <c r="B647" s="30" t="s">
        <v>1050</v>
      </c>
      <c r="C647" s="29" t="s">
        <v>772</v>
      </c>
      <c r="D647" s="9" t="s">
        <v>10</v>
      </c>
      <c r="E647" s="20" t="s">
        <v>1051</v>
      </c>
      <c r="F647" s="29" t="s">
        <v>1052</v>
      </c>
      <c r="G647" s="29" t="s">
        <v>775</v>
      </c>
      <c r="H647" s="9" t="s">
        <v>14</v>
      </c>
    </row>
    <row r="648" ht="30" customHeight="1" spans="1:8">
      <c r="A648" s="9">
        <v>646</v>
      </c>
      <c r="B648" s="30" t="s">
        <v>1053</v>
      </c>
      <c r="C648" s="29" t="s">
        <v>772</v>
      </c>
      <c r="D648" s="9" t="s">
        <v>10</v>
      </c>
      <c r="E648" s="20" t="s">
        <v>1054</v>
      </c>
      <c r="F648" s="29" t="s">
        <v>1052</v>
      </c>
      <c r="G648" s="29" t="s">
        <v>775</v>
      </c>
      <c r="H648" s="9" t="s">
        <v>14</v>
      </c>
    </row>
    <row r="649" ht="30" customHeight="1" spans="1:8">
      <c r="A649" s="9">
        <v>647</v>
      </c>
      <c r="B649" s="30" t="s">
        <v>1055</v>
      </c>
      <c r="C649" s="29" t="s">
        <v>772</v>
      </c>
      <c r="D649" s="9" t="s">
        <v>10</v>
      </c>
      <c r="E649" s="20" t="s">
        <v>1056</v>
      </c>
      <c r="F649" s="29" t="s">
        <v>1057</v>
      </c>
      <c r="G649" s="29" t="s">
        <v>775</v>
      </c>
      <c r="H649" s="9" t="s">
        <v>14</v>
      </c>
    </row>
    <row r="650" ht="30" customHeight="1" spans="1:8">
      <c r="A650" s="9">
        <v>648</v>
      </c>
      <c r="B650" s="30" t="s">
        <v>1058</v>
      </c>
      <c r="C650" s="29" t="s">
        <v>772</v>
      </c>
      <c r="D650" s="9" t="s">
        <v>10</v>
      </c>
      <c r="E650" s="20" t="s">
        <v>1059</v>
      </c>
      <c r="F650" s="29" t="s">
        <v>1060</v>
      </c>
      <c r="G650" s="29" t="s">
        <v>775</v>
      </c>
      <c r="H650" s="9" t="s">
        <v>14</v>
      </c>
    </row>
    <row r="651" ht="30" customHeight="1" spans="1:8">
      <c r="A651" s="9">
        <v>649</v>
      </c>
      <c r="B651" s="30" t="s">
        <v>1061</v>
      </c>
      <c r="C651" s="29" t="s">
        <v>772</v>
      </c>
      <c r="D651" s="9" t="s">
        <v>10</v>
      </c>
      <c r="E651" s="20" t="s">
        <v>1062</v>
      </c>
      <c r="F651" s="29" t="s">
        <v>1063</v>
      </c>
      <c r="G651" s="29" t="s">
        <v>775</v>
      </c>
      <c r="H651" s="9" t="s">
        <v>14</v>
      </c>
    </row>
    <row r="652" ht="30" customHeight="1" spans="1:8">
      <c r="A652" s="9">
        <v>650</v>
      </c>
      <c r="B652" s="30" t="s">
        <v>1064</v>
      </c>
      <c r="C652" s="29" t="s">
        <v>772</v>
      </c>
      <c r="D652" s="9" t="s">
        <v>10</v>
      </c>
      <c r="E652" s="20" t="s">
        <v>1054</v>
      </c>
      <c r="F652" s="29" t="s">
        <v>1060</v>
      </c>
      <c r="G652" s="29" t="s">
        <v>775</v>
      </c>
      <c r="H652" s="9" t="s">
        <v>14</v>
      </c>
    </row>
    <row r="653" ht="30" customHeight="1" spans="1:8">
      <c r="A653" s="9">
        <v>651</v>
      </c>
      <c r="B653" s="30" t="s">
        <v>1065</v>
      </c>
      <c r="C653" s="29" t="s">
        <v>772</v>
      </c>
      <c r="D653" s="9" t="s">
        <v>10</v>
      </c>
      <c r="E653" s="20" t="s">
        <v>1066</v>
      </c>
      <c r="F653" s="29" t="s">
        <v>1067</v>
      </c>
      <c r="G653" s="29" t="s">
        <v>775</v>
      </c>
      <c r="H653" s="9" t="s">
        <v>14</v>
      </c>
    </row>
    <row r="654" ht="30" customHeight="1" spans="1:8">
      <c r="A654" s="9">
        <v>652</v>
      </c>
      <c r="B654" s="30" t="s">
        <v>1068</v>
      </c>
      <c r="C654" s="29" t="s">
        <v>772</v>
      </c>
      <c r="D654" s="9" t="s">
        <v>10</v>
      </c>
      <c r="E654" s="20" t="s">
        <v>1069</v>
      </c>
      <c r="F654" s="29" t="s">
        <v>1070</v>
      </c>
      <c r="G654" s="29" t="s">
        <v>775</v>
      </c>
      <c r="H654" s="9" t="s">
        <v>14</v>
      </c>
    </row>
    <row r="655" ht="30" customHeight="1" spans="1:8">
      <c r="A655" s="9">
        <v>653</v>
      </c>
      <c r="B655" s="30" t="s">
        <v>1071</v>
      </c>
      <c r="C655" s="29" t="s">
        <v>772</v>
      </c>
      <c r="D655" s="9" t="s">
        <v>10</v>
      </c>
      <c r="E655" s="20" t="s">
        <v>1048</v>
      </c>
      <c r="F655" s="29" t="s">
        <v>1049</v>
      </c>
      <c r="G655" s="29" t="s">
        <v>775</v>
      </c>
      <c r="H655" s="9" t="s">
        <v>14</v>
      </c>
    </row>
    <row r="656" ht="30" customHeight="1" spans="1:8">
      <c r="A656" s="9">
        <v>654</v>
      </c>
      <c r="B656" s="30" t="s">
        <v>1072</v>
      </c>
      <c r="C656" s="29" t="s">
        <v>772</v>
      </c>
      <c r="D656" s="9" t="s">
        <v>10</v>
      </c>
      <c r="E656" s="20" t="s">
        <v>1073</v>
      </c>
      <c r="F656" s="29" t="s">
        <v>1052</v>
      </c>
      <c r="G656" s="29" t="s">
        <v>775</v>
      </c>
      <c r="H656" s="9" t="s">
        <v>14</v>
      </c>
    </row>
    <row r="657" ht="30" customHeight="1" spans="1:8">
      <c r="A657" s="9">
        <v>655</v>
      </c>
      <c r="B657" s="30" t="s">
        <v>1074</v>
      </c>
      <c r="C657" s="29" t="s">
        <v>772</v>
      </c>
      <c r="D657" s="9" t="s">
        <v>10</v>
      </c>
      <c r="E657" s="20" t="s">
        <v>1075</v>
      </c>
      <c r="F657" s="29" t="s">
        <v>1052</v>
      </c>
      <c r="G657" s="29" t="s">
        <v>775</v>
      </c>
      <c r="H657" s="9" t="s">
        <v>14</v>
      </c>
    </row>
    <row r="658" ht="30" customHeight="1" spans="1:8">
      <c r="A658" s="9">
        <v>656</v>
      </c>
      <c r="B658" s="30" t="s">
        <v>1076</v>
      </c>
      <c r="C658" s="29" t="s">
        <v>772</v>
      </c>
      <c r="D658" s="9" t="s">
        <v>10</v>
      </c>
      <c r="E658" s="20" t="s">
        <v>1077</v>
      </c>
      <c r="F658" s="29" t="s">
        <v>1057</v>
      </c>
      <c r="G658" s="29" t="s">
        <v>775</v>
      </c>
      <c r="H658" s="9" t="s">
        <v>14</v>
      </c>
    </row>
    <row r="659" ht="30" customHeight="1" spans="1:8">
      <c r="A659" s="9">
        <v>657</v>
      </c>
      <c r="B659" s="30" t="s">
        <v>1078</v>
      </c>
      <c r="C659" s="29" t="s">
        <v>772</v>
      </c>
      <c r="D659" s="9" t="s">
        <v>10</v>
      </c>
      <c r="E659" s="20" t="s">
        <v>1079</v>
      </c>
      <c r="F659" s="29" t="s">
        <v>1070</v>
      </c>
      <c r="G659" s="29" t="s">
        <v>775</v>
      </c>
      <c r="H659" s="9" t="s">
        <v>14</v>
      </c>
    </row>
    <row r="660" ht="30" customHeight="1" spans="1:8">
      <c r="A660" s="9">
        <v>658</v>
      </c>
      <c r="B660" s="30" t="s">
        <v>1080</v>
      </c>
      <c r="C660" s="29" t="s">
        <v>772</v>
      </c>
      <c r="D660" s="9" t="s">
        <v>10</v>
      </c>
      <c r="E660" s="20" t="s">
        <v>1054</v>
      </c>
      <c r="F660" s="29" t="s">
        <v>1081</v>
      </c>
      <c r="G660" s="29" t="s">
        <v>775</v>
      </c>
      <c r="H660" s="9" t="s">
        <v>14</v>
      </c>
    </row>
    <row r="661" ht="30" customHeight="1" spans="1:8">
      <c r="A661" s="9">
        <v>659</v>
      </c>
      <c r="B661" s="30" t="s">
        <v>1082</v>
      </c>
      <c r="C661" s="29" t="s">
        <v>772</v>
      </c>
      <c r="D661" s="9" t="s">
        <v>10</v>
      </c>
      <c r="E661" s="20" t="s">
        <v>1056</v>
      </c>
      <c r="F661" s="29" t="s">
        <v>1083</v>
      </c>
      <c r="G661" s="29" t="s">
        <v>775</v>
      </c>
      <c r="H661" s="9" t="s">
        <v>14</v>
      </c>
    </row>
    <row r="662" ht="30" customHeight="1" spans="1:8">
      <c r="A662" s="9">
        <v>660</v>
      </c>
      <c r="B662" s="30" t="s">
        <v>1084</v>
      </c>
      <c r="C662" s="29" t="s">
        <v>772</v>
      </c>
      <c r="D662" s="9" t="s">
        <v>10</v>
      </c>
      <c r="E662" s="20" t="s">
        <v>1085</v>
      </c>
      <c r="F662" s="29" t="s">
        <v>1086</v>
      </c>
      <c r="G662" s="29" t="s">
        <v>775</v>
      </c>
      <c r="H662" s="9" t="s">
        <v>14</v>
      </c>
    </row>
    <row r="663" ht="30" customHeight="1" spans="1:8">
      <c r="A663" s="9">
        <v>661</v>
      </c>
      <c r="B663" s="30" t="s">
        <v>1087</v>
      </c>
      <c r="C663" s="29" t="s">
        <v>772</v>
      </c>
      <c r="D663" s="9" t="s">
        <v>10</v>
      </c>
      <c r="E663" s="20" t="s">
        <v>1088</v>
      </c>
      <c r="F663" s="29" t="s">
        <v>1086</v>
      </c>
      <c r="G663" s="29" t="s">
        <v>775</v>
      </c>
      <c r="H663" s="9" t="s">
        <v>14</v>
      </c>
    </row>
    <row r="664" ht="30" customHeight="1" spans="1:8">
      <c r="A664" s="9">
        <v>662</v>
      </c>
      <c r="B664" s="30" t="s">
        <v>1089</v>
      </c>
      <c r="C664" s="29" t="s">
        <v>772</v>
      </c>
      <c r="D664" s="9" t="s">
        <v>10</v>
      </c>
      <c r="E664" s="20" t="s">
        <v>1090</v>
      </c>
      <c r="F664" s="29" t="s">
        <v>1049</v>
      </c>
      <c r="G664" s="29" t="s">
        <v>775</v>
      </c>
      <c r="H664" s="9" t="s">
        <v>14</v>
      </c>
    </row>
    <row r="665" ht="30" customHeight="1" spans="1:8">
      <c r="A665" s="9">
        <v>663</v>
      </c>
      <c r="B665" s="30" t="s">
        <v>1091</v>
      </c>
      <c r="C665" s="29" t="s">
        <v>772</v>
      </c>
      <c r="D665" s="9" t="s">
        <v>10</v>
      </c>
      <c r="E665" s="20" t="s">
        <v>1092</v>
      </c>
      <c r="F665" s="29" t="s">
        <v>1049</v>
      </c>
      <c r="G665" s="29" t="s">
        <v>775</v>
      </c>
      <c r="H665" s="9" t="s">
        <v>14</v>
      </c>
    </row>
    <row r="666" ht="30" customHeight="1" spans="1:8">
      <c r="A666" s="9">
        <v>664</v>
      </c>
      <c r="B666" s="30" t="s">
        <v>1093</v>
      </c>
      <c r="C666" s="29" t="s">
        <v>772</v>
      </c>
      <c r="D666" s="9" t="s">
        <v>10</v>
      </c>
      <c r="E666" s="20" t="s">
        <v>1094</v>
      </c>
      <c r="F666" s="29" t="s">
        <v>1049</v>
      </c>
      <c r="G666" s="29" t="s">
        <v>775</v>
      </c>
      <c r="H666" s="9" t="s">
        <v>14</v>
      </c>
    </row>
    <row r="667" ht="30" customHeight="1" spans="1:8">
      <c r="A667" s="9">
        <v>665</v>
      </c>
      <c r="B667" s="30" t="s">
        <v>1095</v>
      </c>
      <c r="C667" s="29" t="s">
        <v>772</v>
      </c>
      <c r="D667" s="9" t="s">
        <v>10</v>
      </c>
      <c r="E667" s="20" t="s">
        <v>1094</v>
      </c>
      <c r="F667" s="29" t="s">
        <v>1096</v>
      </c>
      <c r="G667" s="29" t="s">
        <v>775</v>
      </c>
      <c r="H667" s="9" t="s">
        <v>14</v>
      </c>
    </row>
    <row r="668" ht="30" customHeight="1" spans="1:8">
      <c r="A668" s="9">
        <v>666</v>
      </c>
      <c r="B668" s="30" t="s">
        <v>1097</v>
      </c>
      <c r="C668" s="29" t="s">
        <v>772</v>
      </c>
      <c r="D668" s="9" t="s">
        <v>10</v>
      </c>
      <c r="E668" s="20" t="s">
        <v>1098</v>
      </c>
      <c r="F668" s="29" t="s">
        <v>1060</v>
      </c>
      <c r="G668" s="29" t="s">
        <v>775</v>
      </c>
      <c r="H668" s="9" t="s">
        <v>14</v>
      </c>
    </row>
    <row r="669" ht="30" customHeight="1" spans="1:8">
      <c r="A669" s="9">
        <v>667</v>
      </c>
      <c r="B669" s="30" t="s">
        <v>1099</v>
      </c>
      <c r="C669" s="29" t="s">
        <v>772</v>
      </c>
      <c r="D669" s="9" t="s">
        <v>10</v>
      </c>
      <c r="E669" s="20" t="s">
        <v>1059</v>
      </c>
      <c r="F669" s="29" t="s">
        <v>1057</v>
      </c>
      <c r="G669" s="29" t="s">
        <v>775</v>
      </c>
      <c r="H669" s="9" t="s">
        <v>14</v>
      </c>
    </row>
    <row r="670" ht="30" customHeight="1" spans="1:8">
      <c r="A670" s="9">
        <v>668</v>
      </c>
      <c r="B670" s="30" t="s">
        <v>1100</v>
      </c>
      <c r="C670" s="29" t="s">
        <v>772</v>
      </c>
      <c r="D670" s="9" t="s">
        <v>10</v>
      </c>
      <c r="E670" s="20" t="s">
        <v>1085</v>
      </c>
      <c r="F670" s="29" t="s">
        <v>1086</v>
      </c>
      <c r="G670" s="29" t="s">
        <v>775</v>
      </c>
      <c r="H670" s="9" t="s">
        <v>14</v>
      </c>
    </row>
    <row r="671" ht="30" customHeight="1" spans="1:8">
      <c r="A671" s="9">
        <v>669</v>
      </c>
      <c r="B671" s="30" t="s">
        <v>1101</v>
      </c>
      <c r="C671" s="29" t="s">
        <v>772</v>
      </c>
      <c r="D671" s="9" t="s">
        <v>10</v>
      </c>
      <c r="E671" s="20" t="s">
        <v>1102</v>
      </c>
      <c r="F671" s="29" t="s">
        <v>1103</v>
      </c>
      <c r="G671" s="29" t="s">
        <v>775</v>
      </c>
      <c r="H671" s="9" t="s">
        <v>14</v>
      </c>
    </row>
    <row r="672" ht="30" customHeight="1" spans="1:8">
      <c r="A672" s="9">
        <v>670</v>
      </c>
      <c r="B672" s="30" t="s">
        <v>1104</v>
      </c>
      <c r="C672" s="29" t="s">
        <v>772</v>
      </c>
      <c r="D672" s="9" t="s">
        <v>10</v>
      </c>
      <c r="E672" s="20" t="s">
        <v>1105</v>
      </c>
      <c r="F672" s="29" t="s">
        <v>1086</v>
      </c>
      <c r="G672" s="29" t="s">
        <v>775</v>
      </c>
      <c r="H672" s="9" t="s">
        <v>14</v>
      </c>
    </row>
    <row r="673" ht="30" customHeight="1" spans="1:8">
      <c r="A673" s="9">
        <v>671</v>
      </c>
      <c r="B673" s="30" t="s">
        <v>1106</v>
      </c>
      <c r="C673" s="29" t="s">
        <v>772</v>
      </c>
      <c r="D673" s="9" t="s">
        <v>10</v>
      </c>
      <c r="E673" s="20" t="s">
        <v>1107</v>
      </c>
      <c r="F673" s="29" t="s">
        <v>1108</v>
      </c>
      <c r="G673" s="29" t="s">
        <v>775</v>
      </c>
      <c r="H673" s="9" t="s">
        <v>14</v>
      </c>
    </row>
    <row r="674" ht="30" customHeight="1" spans="1:8">
      <c r="A674" s="9">
        <v>672</v>
      </c>
      <c r="B674" s="30" t="s">
        <v>1109</v>
      </c>
      <c r="C674" s="29" t="s">
        <v>772</v>
      </c>
      <c r="D674" s="9" t="s">
        <v>10</v>
      </c>
      <c r="E674" s="20" t="s">
        <v>1066</v>
      </c>
      <c r="F674" s="29" t="s">
        <v>554</v>
      </c>
      <c r="G674" s="29" t="s">
        <v>775</v>
      </c>
      <c r="H674" s="9" t="s">
        <v>14</v>
      </c>
    </row>
    <row r="675" ht="30" customHeight="1" spans="1:8">
      <c r="A675" s="9">
        <v>673</v>
      </c>
      <c r="B675" s="30" t="s">
        <v>1110</v>
      </c>
      <c r="C675" s="29" t="s">
        <v>772</v>
      </c>
      <c r="D675" s="9" t="s">
        <v>10</v>
      </c>
      <c r="E675" s="20" t="s">
        <v>1066</v>
      </c>
      <c r="F675" s="29" t="s">
        <v>1049</v>
      </c>
      <c r="G675" s="29" t="s">
        <v>775</v>
      </c>
      <c r="H675" s="9" t="s">
        <v>14</v>
      </c>
    </row>
    <row r="676" ht="30" customHeight="1" spans="1:8">
      <c r="A676" s="9">
        <v>674</v>
      </c>
      <c r="B676" s="30" t="s">
        <v>1111</v>
      </c>
      <c r="C676" s="29" t="s">
        <v>772</v>
      </c>
      <c r="D676" s="9" t="s">
        <v>10</v>
      </c>
      <c r="E676" s="20" t="s">
        <v>1102</v>
      </c>
      <c r="F676" s="29" t="s">
        <v>1052</v>
      </c>
      <c r="G676" s="29" t="s">
        <v>775</v>
      </c>
      <c r="H676" s="9" t="s">
        <v>14</v>
      </c>
    </row>
    <row r="677" ht="30" customHeight="1" spans="1:8">
      <c r="A677" s="9">
        <v>675</v>
      </c>
      <c r="B677" s="30" t="s">
        <v>1112</v>
      </c>
      <c r="C677" s="29" t="s">
        <v>772</v>
      </c>
      <c r="D677" s="9" t="s">
        <v>10</v>
      </c>
      <c r="E677" s="20" t="s">
        <v>1056</v>
      </c>
      <c r="F677" s="29" t="s">
        <v>1049</v>
      </c>
      <c r="G677" s="29" t="s">
        <v>775</v>
      </c>
      <c r="H677" s="9" t="s">
        <v>14</v>
      </c>
    </row>
    <row r="678" ht="30" customHeight="1" spans="1:8">
      <c r="A678" s="9">
        <v>676</v>
      </c>
      <c r="B678" s="30" t="s">
        <v>1113</v>
      </c>
      <c r="C678" s="29" t="s">
        <v>772</v>
      </c>
      <c r="D678" s="9" t="s">
        <v>10</v>
      </c>
      <c r="E678" s="20" t="s">
        <v>1114</v>
      </c>
      <c r="F678" s="29" t="s">
        <v>1049</v>
      </c>
      <c r="G678" s="29" t="s">
        <v>775</v>
      </c>
      <c r="H678" s="9" t="s">
        <v>14</v>
      </c>
    </row>
    <row r="679" ht="30" customHeight="1" spans="1:8">
      <c r="A679" s="9">
        <v>677</v>
      </c>
      <c r="B679" s="30" t="s">
        <v>1115</v>
      </c>
      <c r="C679" s="29" t="s">
        <v>772</v>
      </c>
      <c r="D679" s="9" t="s">
        <v>10</v>
      </c>
      <c r="E679" s="20" t="s">
        <v>1116</v>
      </c>
      <c r="F679" s="29" t="s">
        <v>1049</v>
      </c>
      <c r="G679" s="29" t="s">
        <v>775</v>
      </c>
      <c r="H679" s="9" t="s">
        <v>14</v>
      </c>
    </row>
    <row r="680" ht="30" customHeight="1" spans="1:8">
      <c r="A680" s="9">
        <v>678</v>
      </c>
      <c r="B680" s="30" t="s">
        <v>1117</v>
      </c>
      <c r="C680" s="29" t="s">
        <v>772</v>
      </c>
      <c r="D680" s="9" t="s">
        <v>10</v>
      </c>
      <c r="E680" s="20" t="s">
        <v>1102</v>
      </c>
      <c r="F680" s="29" t="s">
        <v>1096</v>
      </c>
      <c r="G680" s="29" t="s">
        <v>775</v>
      </c>
      <c r="H680" s="9" t="s">
        <v>14</v>
      </c>
    </row>
    <row r="681" ht="30" customHeight="1" spans="1:8">
      <c r="A681" s="9">
        <v>679</v>
      </c>
      <c r="B681" s="30" t="s">
        <v>1118</v>
      </c>
      <c r="C681" s="29" t="s">
        <v>772</v>
      </c>
      <c r="D681" s="9" t="s">
        <v>10</v>
      </c>
      <c r="E681" s="20" t="s">
        <v>1073</v>
      </c>
      <c r="F681" s="29" t="s">
        <v>1060</v>
      </c>
      <c r="G681" s="29" t="s">
        <v>775</v>
      </c>
      <c r="H681" s="9" t="s">
        <v>14</v>
      </c>
    </row>
    <row r="682" ht="30" customHeight="1" spans="1:8">
      <c r="A682" s="9">
        <v>680</v>
      </c>
      <c r="B682" s="30" t="s">
        <v>1119</v>
      </c>
      <c r="C682" s="29" t="s">
        <v>772</v>
      </c>
      <c r="D682" s="9" t="s">
        <v>10</v>
      </c>
      <c r="E682" s="20" t="s">
        <v>1114</v>
      </c>
      <c r="F682" s="29" t="s">
        <v>1057</v>
      </c>
      <c r="G682" s="29" t="s">
        <v>775</v>
      </c>
      <c r="H682" s="9" t="s">
        <v>14</v>
      </c>
    </row>
    <row r="683" ht="30" customHeight="1" spans="1:8">
      <c r="A683" s="9">
        <v>681</v>
      </c>
      <c r="B683" s="30" t="s">
        <v>1120</v>
      </c>
      <c r="C683" s="29" t="s">
        <v>772</v>
      </c>
      <c r="D683" s="9" t="s">
        <v>10</v>
      </c>
      <c r="E683" s="20" t="s">
        <v>1121</v>
      </c>
      <c r="F683" s="29" t="s">
        <v>1086</v>
      </c>
      <c r="G683" s="29" t="s">
        <v>775</v>
      </c>
      <c r="H683" s="9" t="s">
        <v>14</v>
      </c>
    </row>
    <row r="684" ht="30" customHeight="1" spans="1:8">
      <c r="A684" s="9">
        <v>682</v>
      </c>
      <c r="B684" s="30" t="s">
        <v>1122</v>
      </c>
      <c r="C684" s="29" t="s">
        <v>772</v>
      </c>
      <c r="D684" s="9" t="s">
        <v>10</v>
      </c>
      <c r="E684" s="20" t="s">
        <v>1123</v>
      </c>
      <c r="F684" s="29" t="s">
        <v>1103</v>
      </c>
      <c r="G684" s="29" t="s">
        <v>775</v>
      </c>
      <c r="H684" s="9" t="s">
        <v>14</v>
      </c>
    </row>
    <row r="685" ht="30" customHeight="1" spans="1:8">
      <c r="A685" s="9">
        <v>683</v>
      </c>
      <c r="B685" s="30" t="s">
        <v>1124</v>
      </c>
      <c r="C685" s="29" t="s">
        <v>772</v>
      </c>
      <c r="D685" s="9" t="s">
        <v>10</v>
      </c>
      <c r="E685" s="20" t="s">
        <v>1105</v>
      </c>
      <c r="F685" s="29" t="s">
        <v>1086</v>
      </c>
      <c r="G685" s="29" t="s">
        <v>775</v>
      </c>
      <c r="H685" s="9" t="s">
        <v>14</v>
      </c>
    </row>
    <row r="686" ht="30" customHeight="1" spans="1:8">
      <c r="A686" s="9">
        <v>684</v>
      </c>
      <c r="B686" s="30" t="s">
        <v>1125</v>
      </c>
      <c r="C686" s="29" t="s">
        <v>772</v>
      </c>
      <c r="D686" s="9" t="s">
        <v>10</v>
      </c>
      <c r="E686" s="20" t="s">
        <v>1114</v>
      </c>
      <c r="F686" s="29" t="s">
        <v>554</v>
      </c>
      <c r="G686" s="29" t="s">
        <v>775</v>
      </c>
      <c r="H686" s="9" t="s">
        <v>14</v>
      </c>
    </row>
    <row r="687" ht="30" customHeight="1" spans="1:8">
      <c r="A687" s="9">
        <v>685</v>
      </c>
      <c r="B687" s="30" t="s">
        <v>1126</v>
      </c>
      <c r="C687" s="29" t="s">
        <v>772</v>
      </c>
      <c r="D687" s="9" t="s">
        <v>10</v>
      </c>
      <c r="E687" s="20" t="s">
        <v>1127</v>
      </c>
      <c r="F687" s="29" t="s">
        <v>1049</v>
      </c>
      <c r="G687" s="29" t="s">
        <v>775</v>
      </c>
      <c r="H687" s="9" t="s">
        <v>14</v>
      </c>
    </row>
    <row r="688" ht="30" customHeight="1" spans="1:8">
      <c r="A688" s="9">
        <v>686</v>
      </c>
      <c r="B688" s="30" t="s">
        <v>1128</v>
      </c>
      <c r="C688" s="29" t="s">
        <v>772</v>
      </c>
      <c r="D688" s="9" t="s">
        <v>10</v>
      </c>
      <c r="E688" s="20" t="s">
        <v>1102</v>
      </c>
      <c r="F688" s="29" t="s">
        <v>1052</v>
      </c>
      <c r="G688" s="29" t="s">
        <v>775</v>
      </c>
      <c r="H688" s="9" t="s">
        <v>14</v>
      </c>
    </row>
    <row r="689" ht="30" customHeight="1" spans="1:8">
      <c r="A689" s="9">
        <v>687</v>
      </c>
      <c r="B689" s="32" t="s">
        <v>1129</v>
      </c>
      <c r="C689" s="33" t="s">
        <v>772</v>
      </c>
      <c r="D689" s="9" t="s">
        <v>10</v>
      </c>
      <c r="E689" s="20" t="s">
        <v>1130</v>
      </c>
      <c r="F689" s="9" t="s">
        <v>1131</v>
      </c>
      <c r="G689" s="29" t="s">
        <v>775</v>
      </c>
      <c r="H689" s="9" t="s">
        <v>14</v>
      </c>
    </row>
    <row r="690" ht="30" customHeight="1" spans="1:8">
      <c r="A690" s="9">
        <v>688</v>
      </c>
      <c r="B690" s="32" t="s">
        <v>1132</v>
      </c>
      <c r="C690" s="33" t="s">
        <v>772</v>
      </c>
      <c r="D690" s="9" t="s">
        <v>10</v>
      </c>
      <c r="E690" s="20" t="s">
        <v>1133</v>
      </c>
      <c r="F690" s="9" t="s">
        <v>1131</v>
      </c>
      <c r="G690" s="29" t="s">
        <v>775</v>
      </c>
      <c r="H690" s="9" t="s">
        <v>14</v>
      </c>
    </row>
    <row r="691" ht="30" customHeight="1" spans="1:8">
      <c r="A691" s="9">
        <v>689</v>
      </c>
      <c r="B691" s="32" t="s">
        <v>1134</v>
      </c>
      <c r="C691" s="33" t="s">
        <v>772</v>
      </c>
      <c r="D691" s="9" t="s">
        <v>10</v>
      </c>
      <c r="E691" s="20" t="s">
        <v>1135</v>
      </c>
      <c r="F691" s="34" t="s">
        <v>1131</v>
      </c>
      <c r="G691" s="29" t="s">
        <v>775</v>
      </c>
      <c r="H691" s="9" t="s">
        <v>14</v>
      </c>
    </row>
    <row r="692" ht="30" customHeight="1" spans="1:8">
      <c r="A692" s="9">
        <v>690</v>
      </c>
      <c r="B692" s="32" t="s">
        <v>1136</v>
      </c>
      <c r="C692" s="33" t="s">
        <v>772</v>
      </c>
      <c r="D692" s="9" t="s">
        <v>10</v>
      </c>
      <c r="E692" s="20" t="s">
        <v>1137</v>
      </c>
      <c r="F692" s="9" t="s">
        <v>1138</v>
      </c>
      <c r="G692" s="29" t="s">
        <v>775</v>
      </c>
      <c r="H692" s="9" t="s">
        <v>14</v>
      </c>
    </row>
    <row r="693" ht="30" customHeight="1" spans="1:8">
      <c r="A693" s="9">
        <v>691</v>
      </c>
      <c r="B693" s="32" t="s">
        <v>1139</v>
      </c>
      <c r="C693" s="33" t="s">
        <v>772</v>
      </c>
      <c r="D693" s="9" t="s">
        <v>10</v>
      </c>
      <c r="E693" s="20" t="s">
        <v>1135</v>
      </c>
      <c r="F693" s="34" t="s">
        <v>1140</v>
      </c>
      <c r="G693" s="29" t="s">
        <v>775</v>
      </c>
      <c r="H693" s="9" t="s">
        <v>14</v>
      </c>
    </row>
    <row r="694" ht="30" customHeight="1" spans="1:8">
      <c r="A694" s="9">
        <v>692</v>
      </c>
      <c r="B694" s="32" t="s">
        <v>1141</v>
      </c>
      <c r="C694" s="33" t="s">
        <v>772</v>
      </c>
      <c r="D694" s="9" t="s">
        <v>10</v>
      </c>
      <c r="E694" s="20" t="s">
        <v>1142</v>
      </c>
      <c r="F694" s="9" t="s">
        <v>1143</v>
      </c>
      <c r="G694" s="29" t="s">
        <v>775</v>
      </c>
      <c r="H694" s="9" t="s">
        <v>14</v>
      </c>
    </row>
    <row r="695" ht="30" customHeight="1" spans="1:8">
      <c r="A695" s="9">
        <v>693</v>
      </c>
      <c r="B695" s="32" t="s">
        <v>1144</v>
      </c>
      <c r="C695" s="33" t="s">
        <v>772</v>
      </c>
      <c r="D695" s="9" t="s">
        <v>10</v>
      </c>
      <c r="E695" s="20" t="s">
        <v>1145</v>
      </c>
      <c r="F695" s="9" t="s">
        <v>1143</v>
      </c>
      <c r="G695" s="29" t="s">
        <v>775</v>
      </c>
      <c r="H695" s="9" t="s">
        <v>14</v>
      </c>
    </row>
    <row r="696" ht="30" customHeight="1" spans="1:8">
      <c r="A696" s="9">
        <v>694</v>
      </c>
      <c r="B696" s="32" t="s">
        <v>1146</v>
      </c>
      <c r="C696" s="33" t="s">
        <v>772</v>
      </c>
      <c r="D696" s="9" t="s">
        <v>10</v>
      </c>
      <c r="E696" s="20" t="s">
        <v>1147</v>
      </c>
      <c r="F696" s="9" t="s">
        <v>1143</v>
      </c>
      <c r="G696" s="29" t="s">
        <v>775</v>
      </c>
      <c r="H696" s="9" t="s">
        <v>14</v>
      </c>
    </row>
    <row r="697" ht="30" customHeight="1" spans="1:8">
      <c r="A697" s="9">
        <v>695</v>
      </c>
      <c r="B697" s="32" t="s">
        <v>1148</v>
      </c>
      <c r="C697" s="33" t="s">
        <v>772</v>
      </c>
      <c r="D697" s="9" t="s">
        <v>10</v>
      </c>
      <c r="E697" s="20" t="s">
        <v>1149</v>
      </c>
      <c r="F697" s="34" t="s">
        <v>1143</v>
      </c>
      <c r="G697" s="29" t="s">
        <v>775</v>
      </c>
      <c r="H697" s="9" t="s">
        <v>14</v>
      </c>
    </row>
    <row r="698" ht="30" customHeight="1" spans="1:8">
      <c r="A698" s="9">
        <v>696</v>
      </c>
      <c r="B698" s="32" t="s">
        <v>1150</v>
      </c>
      <c r="C698" s="33" t="s">
        <v>772</v>
      </c>
      <c r="D698" s="9" t="s">
        <v>10</v>
      </c>
      <c r="E698" s="20" t="s">
        <v>1151</v>
      </c>
      <c r="F698" s="34" t="s">
        <v>1143</v>
      </c>
      <c r="G698" s="29" t="s">
        <v>775</v>
      </c>
      <c r="H698" s="9" t="s">
        <v>14</v>
      </c>
    </row>
    <row r="699" ht="30" customHeight="1" spans="1:8">
      <c r="A699" s="9">
        <v>697</v>
      </c>
      <c r="B699" s="32" t="s">
        <v>1152</v>
      </c>
      <c r="C699" s="33" t="s">
        <v>772</v>
      </c>
      <c r="D699" s="9" t="s">
        <v>10</v>
      </c>
      <c r="E699" s="20" t="s">
        <v>1153</v>
      </c>
      <c r="F699" s="34" t="s">
        <v>1143</v>
      </c>
      <c r="G699" s="29" t="s">
        <v>775</v>
      </c>
      <c r="H699" s="9" t="s">
        <v>14</v>
      </c>
    </row>
    <row r="700" ht="30" customHeight="1" spans="1:8">
      <c r="A700" s="9">
        <v>698</v>
      </c>
      <c r="B700" s="32" t="s">
        <v>1154</v>
      </c>
      <c r="C700" s="33" t="s">
        <v>772</v>
      </c>
      <c r="D700" s="9" t="s">
        <v>10</v>
      </c>
      <c r="E700" s="20" t="s">
        <v>1155</v>
      </c>
      <c r="F700" s="34" t="s">
        <v>1143</v>
      </c>
      <c r="G700" s="29" t="s">
        <v>775</v>
      </c>
      <c r="H700" s="9" t="s">
        <v>14</v>
      </c>
    </row>
    <row r="701" ht="30" customHeight="1" spans="1:8">
      <c r="A701" s="9">
        <v>699</v>
      </c>
      <c r="B701" s="32" t="s">
        <v>1156</v>
      </c>
      <c r="C701" s="33" t="s">
        <v>772</v>
      </c>
      <c r="D701" s="9" t="s">
        <v>10</v>
      </c>
      <c r="E701" s="20" t="s">
        <v>1135</v>
      </c>
      <c r="F701" s="34" t="s">
        <v>1143</v>
      </c>
      <c r="G701" s="29" t="s">
        <v>775</v>
      </c>
      <c r="H701" s="9" t="s">
        <v>14</v>
      </c>
    </row>
    <row r="702" ht="30" customHeight="1" spans="1:8">
      <c r="A702" s="9">
        <v>700</v>
      </c>
      <c r="B702" s="32" t="s">
        <v>1157</v>
      </c>
      <c r="C702" s="33" t="s">
        <v>772</v>
      </c>
      <c r="D702" s="9" t="s">
        <v>10</v>
      </c>
      <c r="E702" s="20" t="s">
        <v>1151</v>
      </c>
      <c r="F702" s="34" t="s">
        <v>1158</v>
      </c>
      <c r="G702" s="29" t="s">
        <v>775</v>
      </c>
      <c r="H702" s="9" t="s">
        <v>14</v>
      </c>
    </row>
    <row r="703" ht="30" customHeight="1" spans="1:8">
      <c r="A703" s="9">
        <v>701</v>
      </c>
      <c r="B703" s="32" t="s">
        <v>1159</v>
      </c>
      <c r="C703" s="33" t="s">
        <v>772</v>
      </c>
      <c r="D703" s="9" t="s">
        <v>10</v>
      </c>
      <c r="E703" s="20" t="s">
        <v>1145</v>
      </c>
      <c r="F703" s="9" t="s">
        <v>1160</v>
      </c>
      <c r="G703" s="29" t="s">
        <v>775</v>
      </c>
      <c r="H703" s="9" t="s">
        <v>14</v>
      </c>
    </row>
    <row r="704" ht="30" customHeight="1" spans="1:8">
      <c r="A704" s="9">
        <v>702</v>
      </c>
      <c r="B704" s="32" t="s">
        <v>1161</v>
      </c>
      <c r="C704" s="33" t="s">
        <v>772</v>
      </c>
      <c r="D704" s="9" t="s">
        <v>10</v>
      </c>
      <c r="E704" s="20" t="s">
        <v>1149</v>
      </c>
      <c r="F704" s="34" t="s">
        <v>1162</v>
      </c>
      <c r="G704" s="29" t="s">
        <v>775</v>
      </c>
      <c r="H704" s="9" t="s">
        <v>14</v>
      </c>
    </row>
    <row r="705" ht="30" customHeight="1" spans="1:8">
      <c r="A705" s="9">
        <v>703</v>
      </c>
      <c r="B705" s="32" t="s">
        <v>1163</v>
      </c>
      <c r="C705" s="33" t="s">
        <v>772</v>
      </c>
      <c r="D705" s="9" t="s">
        <v>10</v>
      </c>
      <c r="E705" s="20" t="s">
        <v>1153</v>
      </c>
      <c r="F705" s="34" t="s">
        <v>1164</v>
      </c>
      <c r="G705" s="29" t="s">
        <v>775</v>
      </c>
      <c r="H705" s="9" t="s">
        <v>14</v>
      </c>
    </row>
    <row r="706" ht="30" customHeight="1" spans="1:8">
      <c r="A706" s="9">
        <v>704</v>
      </c>
      <c r="B706" s="32" t="s">
        <v>1165</v>
      </c>
      <c r="C706" s="33" t="s">
        <v>772</v>
      </c>
      <c r="D706" s="9" t="s">
        <v>10</v>
      </c>
      <c r="E706" s="20" t="s">
        <v>1166</v>
      </c>
      <c r="F706" s="34" t="s">
        <v>1164</v>
      </c>
      <c r="G706" s="29" t="s">
        <v>775</v>
      </c>
      <c r="H706" s="9" t="s">
        <v>14</v>
      </c>
    </row>
    <row r="707" ht="30" customHeight="1" spans="1:8">
      <c r="A707" s="9">
        <v>705</v>
      </c>
      <c r="B707" s="35" t="s">
        <v>1167</v>
      </c>
      <c r="C707" s="33" t="s">
        <v>772</v>
      </c>
      <c r="D707" s="9" t="s">
        <v>10</v>
      </c>
      <c r="E707" s="20" t="s">
        <v>1168</v>
      </c>
      <c r="F707" s="34" t="s">
        <v>1164</v>
      </c>
      <c r="G707" s="29" t="s">
        <v>775</v>
      </c>
      <c r="H707" s="9" t="s">
        <v>14</v>
      </c>
    </row>
    <row r="708" ht="30" customHeight="1" spans="1:8">
      <c r="A708" s="9">
        <v>706</v>
      </c>
      <c r="B708" s="35" t="s">
        <v>1169</v>
      </c>
      <c r="C708" s="33" t="s">
        <v>772</v>
      </c>
      <c r="D708" s="9" t="s">
        <v>10</v>
      </c>
      <c r="E708" s="20" t="s">
        <v>1170</v>
      </c>
      <c r="F708" s="34" t="s">
        <v>1164</v>
      </c>
      <c r="G708" s="29" t="s">
        <v>775</v>
      </c>
      <c r="H708" s="9" t="s">
        <v>14</v>
      </c>
    </row>
    <row r="709" ht="30" customHeight="1" spans="1:8">
      <c r="A709" s="9">
        <v>707</v>
      </c>
      <c r="B709" s="32" t="s">
        <v>1171</v>
      </c>
      <c r="C709" s="33" t="s">
        <v>772</v>
      </c>
      <c r="D709" s="9" t="s">
        <v>10</v>
      </c>
      <c r="E709" s="20" t="s">
        <v>1172</v>
      </c>
      <c r="F709" s="34" t="s">
        <v>1173</v>
      </c>
      <c r="G709" s="29" t="s">
        <v>775</v>
      </c>
      <c r="H709" s="9" t="s">
        <v>14</v>
      </c>
    </row>
    <row r="710" ht="30" customHeight="1" spans="1:8">
      <c r="A710" s="9">
        <v>708</v>
      </c>
      <c r="B710" s="35" t="s">
        <v>1174</v>
      </c>
      <c r="C710" s="33" t="s">
        <v>772</v>
      </c>
      <c r="D710" s="9" t="s">
        <v>10</v>
      </c>
      <c r="E710" s="20" t="s">
        <v>1175</v>
      </c>
      <c r="F710" s="34" t="s">
        <v>1173</v>
      </c>
      <c r="G710" s="29" t="s">
        <v>775</v>
      </c>
      <c r="H710" s="9" t="s">
        <v>14</v>
      </c>
    </row>
    <row r="711" ht="30" customHeight="1" spans="1:8">
      <c r="A711" s="9">
        <v>709</v>
      </c>
      <c r="B711" s="36" t="s">
        <v>1176</v>
      </c>
      <c r="C711" s="33" t="s">
        <v>772</v>
      </c>
      <c r="D711" s="9" t="s">
        <v>10</v>
      </c>
      <c r="E711" s="20" t="s">
        <v>1177</v>
      </c>
      <c r="F711" s="34" t="s">
        <v>1178</v>
      </c>
      <c r="G711" s="29" t="s">
        <v>775</v>
      </c>
      <c r="H711" s="9" t="s">
        <v>14</v>
      </c>
    </row>
    <row r="712" ht="30" customHeight="1" spans="1:8">
      <c r="A712" s="9">
        <v>710</v>
      </c>
      <c r="B712" s="32" t="s">
        <v>1179</v>
      </c>
      <c r="C712" s="33" t="s">
        <v>772</v>
      </c>
      <c r="D712" s="9" t="s">
        <v>10</v>
      </c>
      <c r="E712" s="20" t="s">
        <v>1180</v>
      </c>
      <c r="F712" s="34" t="s">
        <v>1178</v>
      </c>
      <c r="G712" s="29" t="s">
        <v>775</v>
      </c>
      <c r="H712" s="9" t="s">
        <v>14</v>
      </c>
    </row>
    <row r="713" ht="30" customHeight="1" spans="1:8">
      <c r="A713" s="9">
        <v>711</v>
      </c>
      <c r="B713" s="32" t="s">
        <v>1181</v>
      </c>
      <c r="C713" s="33" t="s">
        <v>772</v>
      </c>
      <c r="D713" s="9" t="s">
        <v>10</v>
      </c>
      <c r="E713" s="20" t="s">
        <v>1170</v>
      </c>
      <c r="F713" s="34" t="s">
        <v>1178</v>
      </c>
      <c r="G713" s="29" t="s">
        <v>775</v>
      </c>
      <c r="H713" s="9" t="s">
        <v>14</v>
      </c>
    </row>
    <row r="714" ht="30" customHeight="1" spans="1:8">
      <c r="A714" s="9">
        <v>712</v>
      </c>
      <c r="B714" s="35" t="s">
        <v>1182</v>
      </c>
      <c r="C714" s="33" t="s">
        <v>772</v>
      </c>
      <c r="D714" s="9" t="s">
        <v>10</v>
      </c>
      <c r="E714" s="20" t="s">
        <v>1151</v>
      </c>
      <c r="F714" s="34" t="s">
        <v>1183</v>
      </c>
      <c r="G714" s="29" t="s">
        <v>775</v>
      </c>
      <c r="H714" s="9" t="s">
        <v>14</v>
      </c>
    </row>
    <row r="715" ht="30" customHeight="1" spans="1:8">
      <c r="A715" s="9">
        <v>713</v>
      </c>
      <c r="B715" s="35" t="s">
        <v>1184</v>
      </c>
      <c r="C715" s="33" t="s">
        <v>772</v>
      </c>
      <c r="D715" s="9" t="s">
        <v>10</v>
      </c>
      <c r="E715" s="20" t="s">
        <v>1147</v>
      </c>
      <c r="F715" s="34" t="s">
        <v>1183</v>
      </c>
      <c r="G715" s="29" t="s">
        <v>775</v>
      </c>
      <c r="H715" s="9" t="s">
        <v>14</v>
      </c>
    </row>
    <row r="716" ht="30" customHeight="1" spans="1:8">
      <c r="A716" s="9">
        <v>714</v>
      </c>
      <c r="B716" s="32" t="s">
        <v>1185</v>
      </c>
      <c r="C716" s="33" t="s">
        <v>772</v>
      </c>
      <c r="D716" s="9" t="s">
        <v>10</v>
      </c>
      <c r="E716" s="20" t="s">
        <v>1186</v>
      </c>
      <c r="F716" s="34" t="s">
        <v>1183</v>
      </c>
      <c r="G716" s="29" t="s">
        <v>775</v>
      </c>
      <c r="H716" s="9" t="s">
        <v>14</v>
      </c>
    </row>
    <row r="717" ht="30" customHeight="1" spans="1:8">
      <c r="A717" s="9">
        <v>715</v>
      </c>
      <c r="B717" s="35" t="s">
        <v>1187</v>
      </c>
      <c r="C717" s="33" t="s">
        <v>772</v>
      </c>
      <c r="D717" s="9" t="s">
        <v>10</v>
      </c>
      <c r="E717" s="20" t="s">
        <v>1188</v>
      </c>
      <c r="F717" s="34" t="s">
        <v>1138</v>
      </c>
      <c r="G717" s="29" t="s">
        <v>775</v>
      </c>
      <c r="H717" s="9" t="s">
        <v>14</v>
      </c>
    </row>
    <row r="718" ht="30" customHeight="1" spans="1:8">
      <c r="A718" s="9">
        <v>716</v>
      </c>
      <c r="B718" s="32" t="s">
        <v>1189</v>
      </c>
      <c r="C718" s="33" t="s">
        <v>772</v>
      </c>
      <c r="D718" s="9" t="s">
        <v>10</v>
      </c>
      <c r="E718" s="20" t="s">
        <v>1155</v>
      </c>
      <c r="F718" s="34" t="s">
        <v>1190</v>
      </c>
      <c r="G718" s="29" t="s">
        <v>775</v>
      </c>
      <c r="H718" s="9" t="s">
        <v>14</v>
      </c>
    </row>
    <row r="719" ht="30" customHeight="1" spans="1:8">
      <c r="A719" s="9">
        <v>717</v>
      </c>
      <c r="B719" s="32" t="s">
        <v>1191</v>
      </c>
      <c r="C719" s="33" t="s">
        <v>772</v>
      </c>
      <c r="D719" s="9" t="s">
        <v>10</v>
      </c>
      <c r="E719" s="20" t="s">
        <v>1142</v>
      </c>
      <c r="F719" s="34" t="s">
        <v>1192</v>
      </c>
      <c r="G719" s="29" t="s">
        <v>775</v>
      </c>
      <c r="H719" s="9" t="s">
        <v>14</v>
      </c>
    </row>
    <row r="720" ht="30" customHeight="1" spans="1:8">
      <c r="A720" s="9">
        <v>718</v>
      </c>
      <c r="B720" s="37" t="s">
        <v>1193</v>
      </c>
      <c r="C720" s="37" t="s">
        <v>772</v>
      </c>
      <c r="D720" s="9" t="s">
        <v>10</v>
      </c>
      <c r="E720" s="20" t="s">
        <v>1194</v>
      </c>
      <c r="F720" s="30" t="s">
        <v>1195</v>
      </c>
      <c r="G720" s="29" t="s">
        <v>775</v>
      </c>
      <c r="H720" s="9" t="s">
        <v>14</v>
      </c>
    </row>
    <row r="721" ht="30" customHeight="1" spans="1:8">
      <c r="A721" s="9">
        <v>719</v>
      </c>
      <c r="B721" s="37" t="s">
        <v>1196</v>
      </c>
      <c r="C721" s="37" t="s">
        <v>772</v>
      </c>
      <c r="D721" s="9" t="s">
        <v>10</v>
      </c>
      <c r="E721" s="20" t="s">
        <v>1197</v>
      </c>
      <c r="F721" s="30" t="s">
        <v>1198</v>
      </c>
      <c r="G721" s="29" t="s">
        <v>775</v>
      </c>
      <c r="H721" s="9" t="s">
        <v>14</v>
      </c>
    </row>
    <row r="722" ht="30" customHeight="1" spans="1:8">
      <c r="A722" s="9">
        <v>720</v>
      </c>
      <c r="B722" s="37" t="s">
        <v>1199</v>
      </c>
      <c r="C722" s="37" t="s">
        <v>772</v>
      </c>
      <c r="D722" s="9" t="s">
        <v>10</v>
      </c>
      <c r="E722" s="20" t="s">
        <v>1200</v>
      </c>
      <c r="F722" s="30" t="s">
        <v>1201</v>
      </c>
      <c r="G722" s="29" t="s">
        <v>775</v>
      </c>
      <c r="H722" s="9" t="s">
        <v>14</v>
      </c>
    </row>
    <row r="723" ht="30" customHeight="1" spans="1:8">
      <c r="A723" s="9">
        <v>721</v>
      </c>
      <c r="B723" s="37" t="s">
        <v>1202</v>
      </c>
      <c r="C723" s="37" t="s">
        <v>772</v>
      </c>
      <c r="D723" s="9" t="s">
        <v>10</v>
      </c>
      <c r="E723" s="20" t="s">
        <v>1203</v>
      </c>
      <c r="F723" s="30" t="s">
        <v>1195</v>
      </c>
      <c r="G723" s="29" t="s">
        <v>775</v>
      </c>
      <c r="H723" s="9" t="s">
        <v>14</v>
      </c>
    </row>
    <row r="724" ht="30" customHeight="1" spans="1:8">
      <c r="A724" s="9">
        <v>722</v>
      </c>
      <c r="B724" s="37" t="s">
        <v>1204</v>
      </c>
      <c r="C724" s="37" t="s">
        <v>772</v>
      </c>
      <c r="D724" s="9" t="s">
        <v>10</v>
      </c>
      <c r="E724" s="20" t="s">
        <v>1205</v>
      </c>
      <c r="F724" s="30" t="s">
        <v>1206</v>
      </c>
      <c r="G724" s="29" t="s">
        <v>775</v>
      </c>
      <c r="H724" s="9" t="s">
        <v>14</v>
      </c>
    </row>
    <row r="725" ht="30" customHeight="1" spans="1:8">
      <c r="A725" s="9">
        <v>723</v>
      </c>
      <c r="B725" s="37" t="s">
        <v>1207</v>
      </c>
      <c r="C725" s="37" t="s">
        <v>772</v>
      </c>
      <c r="D725" s="9" t="s">
        <v>10</v>
      </c>
      <c r="E725" s="20" t="s">
        <v>1208</v>
      </c>
      <c r="F725" s="30" t="s">
        <v>1209</v>
      </c>
      <c r="G725" s="29" t="s">
        <v>775</v>
      </c>
      <c r="H725" s="9" t="s">
        <v>14</v>
      </c>
    </row>
    <row r="726" ht="30" customHeight="1" spans="1:8">
      <c r="A726" s="9">
        <v>724</v>
      </c>
      <c r="B726" s="37" t="s">
        <v>1210</v>
      </c>
      <c r="C726" s="37" t="s">
        <v>772</v>
      </c>
      <c r="D726" s="9" t="s">
        <v>10</v>
      </c>
      <c r="E726" s="20" t="s">
        <v>1211</v>
      </c>
      <c r="F726" s="30" t="s">
        <v>1209</v>
      </c>
      <c r="G726" s="29" t="s">
        <v>775</v>
      </c>
      <c r="H726" s="9" t="s">
        <v>14</v>
      </c>
    </row>
    <row r="727" ht="30" customHeight="1" spans="1:8">
      <c r="A727" s="9">
        <v>725</v>
      </c>
      <c r="B727" s="37" t="s">
        <v>1212</v>
      </c>
      <c r="C727" s="37" t="s">
        <v>772</v>
      </c>
      <c r="D727" s="9" t="s">
        <v>10</v>
      </c>
      <c r="E727" s="20" t="s">
        <v>1200</v>
      </c>
      <c r="F727" s="30" t="s">
        <v>1206</v>
      </c>
      <c r="G727" s="29" t="s">
        <v>775</v>
      </c>
      <c r="H727" s="9" t="s">
        <v>14</v>
      </c>
    </row>
    <row r="728" ht="30" customHeight="1" spans="1:8">
      <c r="A728" s="9">
        <v>726</v>
      </c>
      <c r="B728" s="37" t="s">
        <v>1213</v>
      </c>
      <c r="C728" s="37" t="s">
        <v>772</v>
      </c>
      <c r="D728" s="9" t="s">
        <v>10</v>
      </c>
      <c r="E728" s="20" t="s">
        <v>1203</v>
      </c>
      <c r="F728" s="30" t="s">
        <v>1209</v>
      </c>
      <c r="G728" s="29" t="s">
        <v>775</v>
      </c>
      <c r="H728" s="9" t="s">
        <v>14</v>
      </c>
    </row>
    <row r="729" ht="30" customHeight="1" spans="1:8">
      <c r="A729" s="9">
        <v>727</v>
      </c>
      <c r="B729" s="37" t="s">
        <v>1214</v>
      </c>
      <c r="C729" s="37" t="s">
        <v>772</v>
      </c>
      <c r="D729" s="9" t="s">
        <v>10</v>
      </c>
      <c r="E729" s="20" t="s">
        <v>1215</v>
      </c>
      <c r="F729" s="30" t="s">
        <v>1216</v>
      </c>
      <c r="G729" s="29" t="s">
        <v>775</v>
      </c>
      <c r="H729" s="9" t="s">
        <v>14</v>
      </c>
    </row>
    <row r="730" ht="30" customHeight="1" spans="1:8">
      <c r="A730" s="9">
        <v>728</v>
      </c>
      <c r="B730" s="37" t="s">
        <v>1217</v>
      </c>
      <c r="C730" s="37" t="s">
        <v>772</v>
      </c>
      <c r="D730" s="9" t="s">
        <v>10</v>
      </c>
      <c r="E730" s="20" t="s">
        <v>1218</v>
      </c>
      <c r="F730" s="30" t="s">
        <v>1219</v>
      </c>
      <c r="G730" s="29" t="s">
        <v>775</v>
      </c>
      <c r="H730" s="9" t="s">
        <v>14</v>
      </c>
    </row>
    <row r="731" ht="30" customHeight="1" spans="1:8">
      <c r="A731" s="9">
        <v>729</v>
      </c>
      <c r="B731" s="37" t="s">
        <v>1220</v>
      </c>
      <c r="C731" s="37" t="s">
        <v>772</v>
      </c>
      <c r="D731" s="9" t="s">
        <v>10</v>
      </c>
      <c r="E731" s="20" t="s">
        <v>1221</v>
      </c>
      <c r="F731" s="30" t="s">
        <v>1222</v>
      </c>
      <c r="G731" s="29" t="s">
        <v>775</v>
      </c>
      <c r="H731" s="9" t="s">
        <v>14</v>
      </c>
    </row>
    <row r="732" ht="30" customHeight="1" spans="1:8">
      <c r="A732" s="9">
        <v>730</v>
      </c>
      <c r="B732" s="37" t="s">
        <v>1223</v>
      </c>
      <c r="C732" s="37" t="s">
        <v>772</v>
      </c>
      <c r="D732" s="9" t="s">
        <v>10</v>
      </c>
      <c r="E732" s="20" t="s">
        <v>1218</v>
      </c>
      <c r="F732" s="30" t="s">
        <v>1222</v>
      </c>
      <c r="G732" s="29" t="s">
        <v>775</v>
      </c>
      <c r="H732" s="9" t="s">
        <v>14</v>
      </c>
    </row>
    <row r="733" ht="30" customHeight="1" spans="1:8">
      <c r="A733" s="9">
        <v>731</v>
      </c>
      <c r="B733" s="37" t="s">
        <v>1224</v>
      </c>
      <c r="C733" s="37" t="s">
        <v>772</v>
      </c>
      <c r="D733" s="9" t="s">
        <v>10</v>
      </c>
      <c r="E733" s="20" t="s">
        <v>1203</v>
      </c>
      <c r="F733" s="30" t="s">
        <v>1222</v>
      </c>
      <c r="G733" s="29" t="s">
        <v>775</v>
      </c>
      <c r="H733" s="9" t="s">
        <v>14</v>
      </c>
    </row>
    <row r="734" ht="30" customHeight="1" spans="1:8">
      <c r="A734" s="9">
        <v>732</v>
      </c>
      <c r="B734" s="37" t="s">
        <v>1225</v>
      </c>
      <c r="C734" s="37" t="s">
        <v>772</v>
      </c>
      <c r="D734" s="9" t="s">
        <v>10</v>
      </c>
      <c r="E734" s="20" t="s">
        <v>1205</v>
      </c>
      <c r="F734" s="30" t="s">
        <v>1222</v>
      </c>
      <c r="G734" s="29" t="s">
        <v>775</v>
      </c>
      <c r="H734" s="9" t="s">
        <v>14</v>
      </c>
    </row>
    <row r="735" ht="30" customHeight="1" spans="1:8">
      <c r="A735" s="9">
        <v>733</v>
      </c>
      <c r="B735" s="37" t="s">
        <v>1226</v>
      </c>
      <c r="C735" s="37" t="s">
        <v>772</v>
      </c>
      <c r="D735" s="9" t="s">
        <v>10</v>
      </c>
      <c r="E735" s="20" t="s">
        <v>1203</v>
      </c>
      <c r="F735" s="30" t="s">
        <v>1222</v>
      </c>
      <c r="G735" s="29" t="s">
        <v>775</v>
      </c>
      <c r="H735" s="9" t="s">
        <v>14</v>
      </c>
    </row>
    <row r="736" ht="30" customHeight="1" spans="1:8">
      <c r="A736" s="9">
        <v>734</v>
      </c>
      <c r="B736" s="37" t="s">
        <v>1227</v>
      </c>
      <c r="C736" s="37" t="s">
        <v>772</v>
      </c>
      <c r="D736" s="9" t="s">
        <v>10</v>
      </c>
      <c r="E736" s="20" t="s">
        <v>1203</v>
      </c>
      <c r="F736" s="30" t="s">
        <v>1228</v>
      </c>
      <c r="G736" s="29" t="s">
        <v>775</v>
      </c>
      <c r="H736" s="9" t="s">
        <v>14</v>
      </c>
    </row>
    <row r="737" ht="30" customHeight="1" spans="1:8">
      <c r="A737" s="9">
        <v>735</v>
      </c>
      <c r="B737" s="37" t="s">
        <v>1229</v>
      </c>
      <c r="C737" s="37" t="s">
        <v>772</v>
      </c>
      <c r="D737" s="9" t="s">
        <v>10</v>
      </c>
      <c r="E737" s="20" t="s">
        <v>1194</v>
      </c>
      <c r="F737" s="30" t="s">
        <v>1228</v>
      </c>
      <c r="G737" s="29" t="s">
        <v>775</v>
      </c>
      <c r="H737" s="9" t="s">
        <v>14</v>
      </c>
    </row>
    <row r="738" ht="30" customHeight="1" spans="1:8">
      <c r="A738" s="9">
        <v>736</v>
      </c>
      <c r="B738" s="37" t="s">
        <v>1230</v>
      </c>
      <c r="C738" s="37" t="s">
        <v>772</v>
      </c>
      <c r="D738" s="9" t="s">
        <v>10</v>
      </c>
      <c r="E738" s="20" t="s">
        <v>1231</v>
      </c>
      <c r="F738" s="30" t="s">
        <v>1228</v>
      </c>
      <c r="G738" s="29" t="s">
        <v>775</v>
      </c>
      <c r="H738" s="9" t="s">
        <v>14</v>
      </c>
    </row>
    <row r="739" ht="30" customHeight="1" spans="1:8">
      <c r="A739" s="9">
        <v>737</v>
      </c>
      <c r="B739" s="37" t="s">
        <v>1232</v>
      </c>
      <c r="C739" s="37" t="s">
        <v>772</v>
      </c>
      <c r="D739" s="9" t="s">
        <v>10</v>
      </c>
      <c r="E739" s="20" t="s">
        <v>1233</v>
      </c>
      <c r="F739" s="30" t="s">
        <v>1209</v>
      </c>
      <c r="G739" s="29" t="s">
        <v>775</v>
      </c>
      <c r="H739" s="9" t="s">
        <v>14</v>
      </c>
    </row>
    <row r="740" ht="30" customHeight="1" spans="1:8">
      <c r="A740" s="9">
        <v>738</v>
      </c>
      <c r="B740" s="37" t="s">
        <v>1234</v>
      </c>
      <c r="C740" s="37" t="s">
        <v>772</v>
      </c>
      <c r="D740" s="9" t="s">
        <v>10</v>
      </c>
      <c r="E740" s="20" t="s">
        <v>1235</v>
      </c>
      <c r="F740" s="30" t="s">
        <v>1219</v>
      </c>
      <c r="G740" s="29" t="s">
        <v>775</v>
      </c>
      <c r="H740" s="9" t="s">
        <v>14</v>
      </c>
    </row>
    <row r="741" ht="30" customHeight="1" spans="1:8">
      <c r="A741" s="9">
        <v>739</v>
      </c>
      <c r="B741" s="37" t="s">
        <v>1236</v>
      </c>
      <c r="C741" s="37" t="s">
        <v>772</v>
      </c>
      <c r="D741" s="9" t="s">
        <v>10</v>
      </c>
      <c r="E741" s="20" t="s">
        <v>1237</v>
      </c>
      <c r="F741" s="30" t="s">
        <v>1219</v>
      </c>
      <c r="G741" s="29" t="s">
        <v>775</v>
      </c>
      <c r="H741" s="9" t="s">
        <v>14</v>
      </c>
    </row>
    <row r="742" ht="30" customHeight="1" spans="1:8">
      <c r="A742" s="9">
        <v>740</v>
      </c>
      <c r="B742" s="37" t="s">
        <v>1238</v>
      </c>
      <c r="C742" s="37" t="s">
        <v>772</v>
      </c>
      <c r="D742" s="9" t="s">
        <v>10</v>
      </c>
      <c r="E742" s="20" t="s">
        <v>1215</v>
      </c>
      <c r="F742" s="30" t="s">
        <v>1219</v>
      </c>
      <c r="G742" s="29" t="s">
        <v>775</v>
      </c>
      <c r="H742" s="9" t="s">
        <v>14</v>
      </c>
    </row>
    <row r="743" ht="30" customHeight="1" spans="1:8">
      <c r="A743" s="9">
        <v>741</v>
      </c>
      <c r="B743" s="37" t="s">
        <v>1239</v>
      </c>
      <c r="C743" s="37" t="s">
        <v>772</v>
      </c>
      <c r="D743" s="9" t="s">
        <v>10</v>
      </c>
      <c r="E743" s="20" t="s">
        <v>1205</v>
      </c>
      <c r="F743" s="9" t="s">
        <v>1219</v>
      </c>
      <c r="G743" s="29" t="s">
        <v>775</v>
      </c>
      <c r="H743" s="9" t="s">
        <v>14</v>
      </c>
    </row>
    <row r="744" ht="30" customHeight="1" spans="1:8">
      <c r="A744" s="9">
        <v>742</v>
      </c>
      <c r="B744" s="37" t="s">
        <v>1240</v>
      </c>
      <c r="C744" s="37" t="s">
        <v>772</v>
      </c>
      <c r="D744" s="9" t="s">
        <v>10</v>
      </c>
      <c r="E744" s="20" t="s">
        <v>1241</v>
      </c>
      <c r="F744" s="9" t="s">
        <v>1219</v>
      </c>
      <c r="G744" s="29" t="s">
        <v>775</v>
      </c>
      <c r="H744" s="9" t="s">
        <v>14</v>
      </c>
    </row>
    <row r="745" ht="30" customHeight="1" spans="1:8">
      <c r="A745" s="9">
        <v>743</v>
      </c>
      <c r="B745" s="37" t="s">
        <v>1242</v>
      </c>
      <c r="C745" s="37" t="s">
        <v>772</v>
      </c>
      <c r="D745" s="9" t="s">
        <v>10</v>
      </c>
      <c r="E745" s="20" t="s">
        <v>1243</v>
      </c>
      <c r="F745" s="9" t="s">
        <v>1244</v>
      </c>
      <c r="G745" s="29" t="s">
        <v>775</v>
      </c>
      <c r="H745" s="9" t="s">
        <v>14</v>
      </c>
    </row>
    <row r="746" ht="30" customHeight="1" spans="1:8">
      <c r="A746" s="9">
        <v>744</v>
      </c>
      <c r="B746" s="37" t="s">
        <v>1245</v>
      </c>
      <c r="C746" s="37" t="s">
        <v>772</v>
      </c>
      <c r="D746" s="9" t="s">
        <v>10</v>
      </c>
      <c r="E746" s="20" t="s">
        <v>1211</v>
      </c>
      <c r="F746" s="9" t="s">
        <v>1246</v>
      </c>
      <c r="G746" s="29" t="s">
        <v>775</v>
      </c>
      <c r="H746" s="9" t="s">
        <v>14</v>
      </c>
    </row>
    <row r="747" ht="30" customHeight="1" spans="1:8">
      <c r="A747" s="9">
        <v>745</v>
      </c>
      <c r="B747" s="37" t="s">
        <v>1247</v>
      </c>
      <c r="C747" s="37" t="s">
        <v>772</v>
      </c>
      <c r="D747" s="9" t="s">
        <v>10</v>
      </c>
      <c r="E747" s="20" t="s">
        <v>1215</v>
      </c>
      <c r="F747" s="9" t="s">
        <v>1216</v>
      </c>
      <c r="G747" s="29" t="s">
        <v>775</v>
      </c>
      <c r="H747" s="9" t="s">
        <v>14</v>
      </c>
    </row>
    <row r="748" ht="30" customHeight="1" spans="1:8">
      <c r="A748" s="9">
        <v>746</v>
      </c>
      <c r="B748" s="37" t="s">
        <v>1248</v>
      </c>
      <c r="C748" s="37" t="s">
        <v>772</v>
      </c>
      <c r="D748" s="9" t="s">
        <v>10</v>
      </c>
      <c r="E748" s="20" t="s">
        <v>1218</v>
      </c>
      <c r="F748" s="9" t="s">
        <v>1249</v>
      </c>
      <c r="G748" s="29" t="s">
        <v>775</v>
      </c>
      <c r="H748" s="9" t="s">
        <v>14</v>
      </c>
    </row>
    <row r="749" ht="30" customHeight="1" spans="1:8">
      <c r="A749" s="9">
        <v>747</v>
      </c>
      <c r="B749" s="37" t="s">
        <v>1250</v>
      </c>
      <c r="C749" s="37" t="s">
        <v>772</v>
      </c>
      <c r="D749" s="9" t="s">
        <v>10</v>
      </c>
      <c r="E749" s="20" t="s">
        <v>1241</v>
      </c>
      <c r="F749" s="9" t="s">
        <v>1249</v>
      </c>
      <c r="G749" s="29" t="s">
        <v>775</v>
      </c>
      <c r="H749" s="9" t="s">
        <v>14</v>
      </c>
    </row>
    <row r="750" ht="30" customHeight="1" spans="1:8">
      <c r="A750" s="9">
        <v>748</v>
      </c>
      <c r="B750" s="37" t="s">
        <v>1251</v>
      </c>
      <c r="C750" s="37" t="s">
        <v>772</v>
      </c>
      <c r="D750" s="9" t="s">
        <v>10</v>
      </c>
      <c r="E750" s="20" t="s">
        <v>1252</v>
      </c>
      <c r="F750" s="9" t="s">
        <v>1253</v>
      </c>
      <c r="G750" s="29" t="s">
        <v>775</v>
      </c>
      <c r="H750" s="9" t="s">
        <v>14</v>
      </c>
    </row>
    <row r="751" ht="30" customHeight="1" spans="1:8">
      <c r="A751" s="9">
        <v>749</v>
      </c>
      <c r="B751" s="37" t="s">
        <v>1254</v>
      </c>
      <c r="C751" s="37" t="s">
        <v>772</v>
      </c>
      <c r="D751" s="9" t="s">
        <v>10</v>
      </c>
      <c r="E751" s="20" t="s">
        <v>1203</v>
      </c>
      <c r="F751" s="9" t="s">
        <v>1249</v>
      </c>
      <c r="G751" s="29" t="s">
        <v>775</v>
      </c>
      <c r="H751" s="9" t="s">
        <v>14</v>
      </c>
    </row>
    <row r="752" ht="30" customHeight="1" spans="1:8">
      <c r="A752" s="9">
        <v>750</v>
      </c>
      <c r="B752" s="37" t="s">
        <v>1255</v>
      </c>
      <c r="C752" s="37" t="s">
        <v>772</v>
      </c>
      <c r="D752" s="9" t="s">
        <v>10</v>
      </c>
      <c r="E752" s="20" t="s">
        <v>1215</v>
      </c>
      <c r="F752" s="9" t="s">
        <v>1246</v>
      </c>
      <c r="G752" s="29" t="s">
        <v>775</v>
      </c>
      <c r="H752" s="9" t="s">
        <v>14</v>
      </c>
    </row>
    <row r="753" ht="30" customHeight="1" spans="1:8">
      <c r="A753" s="9">
        <v>751</v>
      </c>
      <c r="B753" s="37" t="s">
        <v>1256</v>
      </c>
      <c r="C753" s="37" t="s">
        <v>772</v>
      </c>
      <c r="D753" s="9" t="s">
        <v>10</v>
      </c>
      <c r="E753" s="20" t="s">
        <v>1257</v>
      </c>
      <c r="F753" s="9" t="s">
        <v>1219</v>
      </c>
      <c r="G753" s="29" t="s">
        <v>775</v>
      </c>
      <c r="H753" s="9" t="s">
        <v>14</v>
      </c>
    </row>
    <row r="754" ht="30" customHeight="1" spans="1:8">
      <c r="A754" s="9">
        <v>752</v>
      </c>
      <c r="B754" s="37" t="s">
        <v>1258</v>
      </c>
      <c r="C754" s="37" t="s">
        <v>772</v>
      </c>
      <c r="D754" s="9" t="s">
        <v>10</v>
      </c>
      <c r="E754" s="20" t="s">
        <v>1235</v>
      </c>
      <c r="F754" s="9" t="s">
        <v>1259</v>
      </c>
      <c r="G754" s="29" t="s">
        <v>775</v>
      </c>
      <c r="H754" s="9" t="s">
        <v>14</v>
      </c>
    </row>
    <row r="755" ht="30" customHeight="1" spans="1:8">
      <c r="A755" s="9">
        <v>753</v>
      </c>
      <c r="B755" s="37" t="s">
        <v>1260</v>
      </c>
      <c r="C755" s="37" t="s">
        <v>772</v>
      </c>
      <c r="D755" s="9" t="s">
        <v>10</v>
      </c>
      <c r="E755" s="20" t="s">
        <v>1257</v>
      </c>
      <c r="F755" s="9" t="s">
        <v>1201</v>
      </c>
      <c r="G755" s="29" t="s">
        <v>775</v>
      </c>
      <c r="H755" s="9" t="s">
        <v>14</v>
      </c>
    </row>
    <row r="756" ht="30" customHeight="1" spans="1:8">
      <c r="A756" s="9">
        <v>754</v>
      </c>
      <c r="B756" s="37" t="s">
        <v>1261</v>
      </c>
      <c r="C756" s="37" t="s">
        <v>772</v>
      </c>
      <c r="D756" s="9" t="s">
        <v>10</v>
      </c>
      <c r="E756" s="20" t="s">
        <v>1200</v>
      </c>
      <c r="F756" s="9" t="s">
        <v>1201</v>
      </c>
      <c r="G756" s="29" t="s">
        <v>775</v>
      </c>
      <c r="H756" s="9" t="s">
        <v>14</v>
      </c>
    </row>
    <row r="757" ht="30" customHeight="1" spans="1:8">
      <c r="A757" s="9">
        <v>755</v>
      </c>
      <c r="B757" s="37" t="s">
        <v>1262</v>
      </c>
      <c r="C757" s="37" t="s">
        <v>772</v>
      </c>
      <c r="D757" s="9" t="s">
        <v>10</v>
      </c>
      <c r="E757" s="20" t="s">
        <v>1203</v>
      </c>
      <c r="F757" s="9" t="s">
        <v>1244</v>
      </c>
      <c r="G757" s="29" t="s">
        <v>775</v>
      </c>
      <c r="H757" s="9" t="s">
        <v>14</v>
      </c>
    </row>
    <row r="758" ht="30" customHeight="1" spans="1:8">
      <c r="A758" s="9">
        <v>756</v>
      </c>
      <c r="B758" s="37" t="s">
        <v>1263</v>
      </c>
      <c r="C758" s="37" t="s">
        <v>772</v>
      </c>
      <c r="D758" s="9" t="s">
        <v>10</v>
      </c>
      <c r="E758" s="20" t="s">
        <v>1241</v>
      </c>
      <c r="F758" s="9" t="s">
        <v>1264</v>
      </c>
      <c r="G758" s="29" t="s">
        <v>775</v>
      </c>
      <c r="H758" s="9" t="s">
        <v>14</v>
      </c>
    </row>
    <row r="759" ht="30" customHeight="1" spans="1:8">
      <c r="A759" s="9">
        <v>757</v>
      </c>
      <c r="B759" s="37" t="s">
        <v>1265</v>
      </c>
      <c r="C759" s="37" t="s">
        <v>1266</v>
      </c>
      <c r="D759" s="9" t="s">
        <v>10</v>
      </c>
      <c r="E759" s="20" t="s">
        <v>1267</v>
      </c>
      <c r="F759" s="9" t="s">
        <v>1201</v>
      </c>
      <c r="G759" s="29" t="s">
        <v>775</v>
      </c>
      <c r="H759" s="9" t="s">
        <v>14</v>
      </c>
    </row>
    <row r="760" ht="30" customHeight="1" spans="1:8">
      <c r="A760" s="9">
        <v>758</v>
      </c>
      <c r="B760" s="37" t="s">
        <v>1268</v>
      </c>
      <c r="C760" s="37" t="s">
        <v>772</v>
      </c>
      <c r="D760" s="9" t="s">
        <v>10</v>
      </c>
      <c r="E760" s="20" t="s">
        <v>1235</v>
      </c>
      <c r="F760" s="9" t="s">
        <v>1228</v>
      </c>
      <c r="G760" s="29" t="s">
        <v>775</v>
      </c>
      <c r="H760" s="9" t="s">
        <v>14</v>
      </c>
    </row>
    <row r="761" ht="30" customHeight="1" spans="1:8">
      <c r="A761" s="9">
        <v>759</v>
      </c>
      <c r="B761" s="37" t="s">
        <v>1269</v>
      </c>
      <c r="C761" s="37" t="s">
        <v>772</v>
      </c>
      <c r="D761" s="9" t="s">
        <v>10</v>
      </c>
      <c r="E761" s="20" t="s">
        <v>1257</v>
      </c>
      <c r="F761" s="9" t="s">
        <v>1201</v>
      </c>
      <c r="G761" s="29" t="s">
        <v>775</v>
      </c>
      <c r="H761" s="9" t="s">
        <v>14</v>
      </c>
    </row>
    <row r="762" ht="30" customHeight="1" spans="1:8">
      <c r="A762" s="9">
        <v>760</v>
      </c>
      <c r="B762" s="38" t="s">
        <v>1270</v>
      </c>
      <c r="C762" s="38" t="s">
        <v>1266</v>
      </c>
      <c r="D762" s="20" t="s">
        <v>10</v>
      </c>
      <c r="E762" s="39" t="s">
        <v>1271</v>
      </c>
      <c r="F762" s="33" t="s">
        <v>1272</v>
      </c>
      <c r="G762" s="29" t="s">
        <v>1273</v>
      </c>
      <c r="H762" s="38" t="s">
        <v>1274</v>
      </c>
    </row>
    <row r="763" ht="30" customHeight="1" spans="1:8">
      <c r="A763" s="9">
        <v>761</v>
      </c>
      <c r="B763" s="38" t="s">
        <v>1275</v>
      </c>
      <c r="C763" s="38" t="s">
        <v>1266</v>
      </c>
      <c r="D763" s="20" t="s">
        <v>10</v>
      </c>
      <c r="E763" s="39" t="s">
        <v>1276</v>
      </c>
      <c r="F763" s="40" t="s">
        <v>1277</v>
      </c>
      <c r="G763" s="29" t="s">
        <v>1273</v>
      </c>
      <c r="H763" s="38" t="s">
        <v>1274</v>
      </c>
    </row>
    <row r="764" ht="30" customHeight="1" spans="1:8">
      <c r="A764" s="9">
        <v>762</v>
      </c>
      <c r="B764" s="38" t="s">
        <v>423</v>
      </c>
      <c r="C764" s="38" t="s">
        <v>1266</v>
      </c>
      <c r="D764" s="20" t="s">
        <v>10</v>
      </c>
      <c r="E764" s="39" t="s">
        <v>1278</v>
      </c>
      <c r="F764" s="40" t="s">
        <v>276</v>
      </c>
      <c r="G764" s="29" t="s">
        <v>1273</v>
      </c>
      <c r="H764" s="38" t="s">
        <v>1274</v>
      </c>
    </row>
    <row r="765" ht="30" customHeight="1" spans="1:8">
      <c r="A765" s="9">
        <v>763</v>
      </c>
      <c r="B765" s="38" t="s">
        <v>1279</v>
      </c>
      <c r="C765" s="38" t="s">
        <v>1266</v>
      </c>
      <c r="D765" s="20" t="s">
        <v>10</v>
      </c>
      <c r="E765" s="39" t="s">
        <v>1280</v>
      </c>
      <c r="F765" s="40" t="s">
        <v>1281</v>
      </c>
      <c r="G765" s="29" t="s">
        <v>1273</v>
      </c>
      <c r="H765" s="38" t="s">
        <v>1274</v>
      </c>
    </row>
    <row r="766" ht="30" customHeight="1" spans="1:8">
      <c r="A766" s="9">
        <v>764</v>
      </c>
      <c r="B766" s="38" t="s">
        <v>1282</v>
      </c>
      <c r="C766" s="38" t="s">
        <v>1266</v>
      </c>
      <c r="D766" s="20" t="s">
        <v>10</v>
      </c>
      <c r="E766" s="39" t="s">
        <v>1283</v>
      </c>
      <c r="F766" s="40" t="s">
        <v>1284</v>
      </c>
      <c r="G766" s="29" t="s">
        <v>1273</v>
      </c>
      <c r="H766" s="38" t="s">
        <v>1274</v>
      </c>
    </row>
    <row r="767" ht="30" customHeight="1" spans="1:8">
      <c r="A767" s="9">
        <v>765</v>
      </c>
      <c r="B767" s="38" t="s">
        <v>1285</v>
      </c>
      <c r="C767" s="38" t="s">
        <v>1266</v>
      </c>
      <c r="D767" s="20" t="s">
        <v>10</v>
      </c>
      <c r="E767" s="39" t="s">
        <v>1286</v>
      </c>
      <c r="F767" s="40" t="s">
        <v>1287</v>
      </c>
      <c r="G767" s="29" t="s">
        <v>1273</v>
      </c>
      <c r="H767" s="38" t="s">
        <v>1274</v>
      </c>
    </row>
    <row r="768" ht="30" customHeight="1" spans="1:8">
      <c r="A768" s="9">
        <v>766</v>
      </c>
      <c r="B768" s="38" t="s">
        <v>1288</v>
      </c>
      <c r="C768" s="38" t="s">
        <v>1266</v>
      </c>
      <c r="D768" s="20" t="s">
        <v>10</v>
      </c>
      <c r="E768" s="39" t="s">
        <v>1289</v>
      </c>
      <c r="F768" s="40" t="s">
        <v>1287</v>
      </c>
      <c r="G768" s="29" t="s">
        <v>1273</v>
      </c>
      <c r="H768" s="38" t="s">
        <v>1274</v>
      </c>
    </row>
    <row r="769" ht="30" customHeight="1" spans="1:8">
      <c r="A769" s="9">
        <v>767</v>
      </c>
      <c r="B769" s="38" t="s">
        <v>1290</v>
      </c>
      <c r="C769" s="38" t="s">
        <v>1266</v>
      </c>
      <c r="D769" s="20" t="s">
        <v>10</v>
      </c>
      <c r="E769" s="39" t="s">
        <v>1291</v>
      </c>
      <c r="F769" s="40" t="s">
        <v>1138</v>
      </c>
      <c r="G769" s="29" t="s">
        <v>1273</v>
      </c>
      <c r="H769" s="38" t="s">
        <v>1274</v>
      </c>
    </row>
    <row r="770" ht="30" customHeight="1" spans="1:8">
      <c r="A770" s="9">
        <v>768</v>
      </c>
      <c r="B770" s="38" t="s">
        <v>1292</v>
      </c>
      <c r="C770" s="38" t="s">
        <v>1266</v>
      </c>
      <c r="D770" s="20" t="s">
        <v>10</v>
      </c>
      <c r="E770" s="39" t="s">
        <v>1293</v>
      </c>
      <c r="F770" s="40" t="s">
        <v>279</v>
      </c>
      <c r="G770" s="29" t="s">
        <v>1273</v>
      </c>
      <c r="H770" s="38" t="s">
        <v>1274</v>
      </c>
    </row>
    <row r="771" ht="30" customHeight="1" spans="1:8">
      <c r="A771" s="9">
        <v>769</v>
      </c>
      <c r="B771" s="38" t="s">
        <v>1294</v>
      </c>
      <c r="C771" s="38" t="s">
        <v>1266</v>
      </c>
      <c r="D771" s="20" t="s">
        <v>10</v>
      </c>
      <c r="E771" s="39" t="s">
        <v>1295</v>
      </c>
      <c r="F771" s="40" t="s">
        <v>1296</v>
      </c>
      <c r="G771" s="29" t="s">
        <v>1273</v>
      </c>
      <c r="H771" s="38" t="s">
        <v>1274</v>
      </c>
    </row>
    <row r="772" ht="30" customHeight="1" spans="1:8">
      <c r="A772" s="9">
        <v>770</v>
      </c>
      <c r="B772" s="38" t="s">
        <v>1297</v>
      </c>
      <c r="C772" s="38" t="s">
        <v>1266</v>
      </c>
      <c r="D772" s="20" t="s">
        <v>10</v>
      </c>
      <c r="E772" s="39" t="s">
        <v>1298</v>
      </c>
      <c r="F772" s="40" t="s">
        <v>1140</v>
      </c>
      <c r="G772" s="29" t="s">
        <v>1273</v>
      </c>
      <c r="H772" s="38" t="s">
        <v>1274</v>
      </c>
    </row>
    <row r="773" ht="30" customHeight="1" spans="1:8">
      <c r="A773" s="9">
        <v>771</v>
      </c>
      <c r="B773" s="38" t="s">
        <v>1299</v>
      </c>
      <c r="C773" s="38" t="s">
        <v>1266</v>
      </c>
      <c r="D773" s="20" t="s">
        <v>10</v>
      </c>
      <c r="E773" s="39" t="s">
        <v>1291</v>
      </c>
      <c r="F773" s="40" t="s">
        <v>1140</v>
      </c>
      <c r="G773" s="29" t="s">
        <v>1273</v>
      </c>
      <c r="H773" s="38" t="s">
        <v>1274</v>
      </c>
    </row>
    <row r="774" ht="30" customHeight="1" spans="1:8">
      <c r="A774" s="9">
        <v>772</v>
      </c>
      <c r="B774" s="38" t="s">
        <v>1300</v>
      </c>
      <c r="C774" s="38" t="s">
        <v>1266</v>
      </c>
      <c r="D774" s="20" t="s">
        <v>10</v>
      </c>
      <c r="E774" s="39" t="s">
        <v>1301</v>
      </c>
      <c r="F774" s="40" t="s">
        <v>1160</v>
      </c>
      <c r="G774" s="29" t="s">
        <v>1273</v>
      </c>
      <c r="H774" s="38" t="s">
        <v>1274</v>
      </c>
    </row>
    <row r="775" ht="30" customHeight="1" spans="1:8">
      <c r="A775" s="9">
        <v>773</v>
      </c>
      <c r="B775" s="9" t="s">
        <v>1302</v>
      </c>
      <c r="C775" s="9" t="s">
        <v>1266</v>
      </c>
      <c r="D775" s="20" t="s">
        <v>10</v>
      </c>
      <c r="E775" s="41" t="s">
        <v>1291</v>
      </c>
      <c r="F775" s="40" t="s">
        <v>1140</v>
      </c>
      <c r="G775" s="29" t="s">
        <v>1273</v>
      </c>
      <c r="H775" s="9" t="s">
        <v>1274</v>
      </c>
    </row>
    <row r="776" ht="30" customHeight="1" spans="1:8">
      <c r="A776" s="9">
        <v>774</v>
      </c>
      <c r="B776" s="9" t="s">
        <v>1303</v>
      </c>
      <c r="C776" s="9" t="s">
        <v>1266</v>
      </c>
      <c r="D776" s="20" t="s">
        <v>10</v>
      </c>
      <c r="E776" s="41" t="s">
        <v>1304</v>
      </c>
      <c r="F776" s="40" t="s">
        <v>1140</v>
      </c>
      <c r="G776" s="29" t="s">
        <v>1273</v>
      </c>
      <c r="H776" s="9" t="s">
        <v>1274</v>
      </c>
    </row>
    <row r="777" ht="30" customHeight="1" spans="1:8">
      <c r="A777" s="9">
        <v>775</v>
      </c>
      <c r="B777" s="9" t="s">
        <v>1305</v>
      </c>
      <c r="C777" s="9" t="s">
        <v>1266</v>
      </c>
      <c r="D777" s="20" t="s">
        <v>10</v>
      </c>
      <c r="E777" s="41" t="s">
        <v>1304</v>
      </c>
      <c r="F777" s="40" t="s">
        <v>1306</v>
      </c>
      <c r="G777" s="29" t="s">
        <v>1273</v>
      </c>
      <c r="H777" s="9" t="s">
        <v>1274</v>
      </c>
    </row>
    <row r="778" ht="30" customHeight="1" spans="1:8">
      <c r="A778" s="9">
        <v>776</v>
      </c>
      <c r="B778" s="9" t="s">
        <v>1307</v>
      </c>
      <c r="C778" s="9" t="s">
        <v>1266</v>
      </c>
      <c r="D778" s="20" t="s">
        <v>10</v>
      </c>
      <c r="E778" s="41" t="s">
        <v>1289</v>
      </c>
      <c r="F778" s="40" t="s">
        <v>1173</v>
      </c>
      <c r="G778" s="29" t="s">
        <v>1273</v>
      </c>
      <c r="H778" s="9" t="s">
        <v>1274</v>
      </c>
    </row>
    <row r="779" ht="30" customHeight="1" spans="1:8">
      <c r="A779" s="9">
        <v>777</v>
      </c>
      <c r="B779" s="9" t="s">
        <v>1308</v>
      </c>
      <c r="C779" s="9" t="s">
        <v>1266</v>
      </c>
      <c r="D779" s="20" t="s">
        <v>10</v>
      </c>
      <c r="E779" s="41" t="s">
        <v>1309</v>
      </c>
      <c r="F779" s="40" t="s">
        <v>1310</v>
      </c>
      <c r="G779" s="29" t="s">
        <v>1273</v>
      </c>
      <c r="H779" s="9" t="s">
        <v>1274</v>
      </c>
    </row>
    <row r="780" ht="30" customHeight="1" spans="1:8">
      <c r="A780" s="9">
        <v>778</v>
      </c>
      <c r="B780" s="9" t="s">
        <v>1311</v>
      </c>
      <c r="C780" s="9" t="s">
        <v>1266</v>
      </c>
      <c r="D780" s="20" t="s">
        <v>10</v>
      </c>
      <c r="E780" s="41" t="s">
        <v>1312</v>
      </c>
      <c r="F780" s="40" t="s">
        <v>1138</v>
      </c>
      <c r="G780" s="29" t="s">
        <v>1273</v>
      </c>
      <c r="H780" s="9" t="s">
        <v>1274</v>
      </c>
    </row>
    <row r="781" ht="30" customHeight="1" spans="1:8">
      <c r="A781" s="9">
        <v>779</v>
      </c>
      <c r="B781" s="9" t="s">
        <v>1313</v>
      </c>
      <c r="C781" s="9" t="s">
        <v>1266</v>
      </c>
      <c r="D781" s="20" t="s">
        <v>10</v>
      </c>
      <c r="E781" s="41" t="s">
        <v>1314</v>
      </c>
      <c r="F781" s="40" t="s">
        <v>1083</v>
      </c>
      <c r="G781" s="29" t="s">
        <v>1273</v>
      </c>
      <c r="H781" s="9" t="s">
        <v>1274</v>
      </c>
    </row>
    <row r="782" ht="30" customHeight="1" spans="1:8">
      <c r="A782" s="9">
        <v>780</v>
      </c>
      <c r="B782" s="9" t="s">
        <v>1315</v>
      </c>
      <c r="C782" s="9" t="s">
        <v>1266</v>
      </c>
      <c r="D782" s="20" t="s">
        <v>10</v>
      </c>
      <c r="E782" s="41" t="s">
        <v>1316</v>
      </c>
      <c r="F782" s="40" t="s">
        <v>153</v>
      </c>
      <c r="G782" s="29" t="s">
        <v>1273</v>
      </c>
      <c r="H782" s="9" t="s">
        <v>1274</v>
      </c>
    </row>
    <row r="783" ht="30" customHeight="1" spans="1:8">
      <c r="A783" s="9">
        <v>781</v>
      </c>
      <c r="B783" s="9" t="s">
        <v>1317</v>
      </c>
      <c r="C783" s="9" t="s">
        <v>1266</v>
      </c>
      <c r="D783" s="20" t="s">
        <v>10</v>
      </c>
      <c r="E783" s="41" t="s">
        <v>1318</v>
      </c>
      <c r="F783" s="40" t="s">
        <v>1190</v>
      </c>
      <c r="G783" s="29" t="s">
        <v>1273</v>
      </c>
      <c r="H783" s="9" t="s">
        <v>1274</v>
      </c>
    </row>
    <row r="784" ht="30" customHeight="1" spans="1:8">
      <c r="A784" s="9">
        <v>782</v>
      </c>
      <c r="B784" s="9" t="s">
        <v>1319</v>
      </c>
      <c r="C784" s="9" t="s">
        <v>1266</v>
      </c>
      <c r="D784" s="20" t="s">
        <v>10</v>
      </c>
      <c r="E784" s="41" t="s">
        <v>1320</v>
      </c>
      <c r="F784" s="40" t="s">
        <v>150</v>
      </c>
      <c r="G784" s="29" t="s">
        <v>1273</v>
      </c>
      <c r="H784" s="9" t="s">
        <v>1274</v>
      </c>
    </row>
    <row r="785" ht="30" customHeight="1" spans="1:8">
      <c r="A785" s="9">
        <v>783</v>
      </c>
      <c r="B785" s="9" t="s">
        <v>1321</v>
      </c>
      <c r="C785" s="9" t="s">
        <v>1266</v>
      </c>
      <c r="D785" s="20" t="s">
        <v>10</v>
      </c>
      <c r="E785" s="41" t="s">
        <v>1322</v>
      </c>
      <c r="F785" s="40" t="s">
        <v>1323</v>
      </c>
      <c r="G785" s="29" t="s">
        <v>1273</v>
      </c>
      <c r="H785" s="9" t="s">
        <v>1274</v>
      </c>
    </row>
    <row r="786" ht="30" customHeight="1" spans="1:8">
      <c r="A786" s="9">
        <v>784</v>
      </c>
      <c r="B786" s="9" t="s">
        <v>1324</v>
      </c>
      <c r="C786" s="9" t="s">
        <v>1266</v>
      </c>
      <c r="D786" s="20" t="s">
        <v>10</v>
      </c>
      <c r="E786" s="41" t="s">
        <v>1325</v>
      </c>
      <c r="F786" s="40" t="s">
        <v>1178</v>
      </c>
      <c r="G786" s="29" t="s">
        <v>1273</v>
      </c>
      <c r="H786" s="9" t="s">
        <v>1274</v>
      </c>
    </row>
    <row r="787" ht="30" customHeight="1" spans="1:8">
      <c r="A787" s="9">
        <v>785</v>
      </c>
      <c r="B787" s="9" t="s">
        <v>1326</v>
      </c>
      <c r="C787" s="9" t="s">
        <v>1266</v>
      </c>
      <c r="D787" s="20" t="s">
        <v>10</v>
      </c>
      <c r="E787" s="41" t="s">
        <v>1327</v>
      </c>
      <c r="F787" s="40" t="s">
        <v>1328</v>
      </c>
      <c r="G787" s="29" t="s">
        <v>1273</v>
      </c>
      <c r="H787" s="9" t="s">
        <v>1274</v>
      </c>
    </row>
    <row r="788" ht="30" customHeight="1" spans="1:8">
      <c r="A788" s="9">
        <v>786</v>
      </c>
      <c r="B788" s="9" t="s">
        <v>1329</v>
      </c>
      <c r="C788" s="9" t="s">
        <v>1266</v>
      </c>
      <c r="D788" s="20" t="s">
        <v>10</v>
      </c>
      <c r="E788" s="41" t="s">
        <v>1330</v>
      </c>
      <c r="F788" s="30" t="s">
        <v>1287</v>
      </c>
      <c r="G788" s="29" t="s">
        <v>1273</v>
      </c>
      <c r="H788" s="9" t="s">
        <v>1274</v>
      </c>
    </row>
    <row r="789" ht="30" customHeight="1" spans="1:8">
      <c r="A789" s="9">
        <v>787</v>
      </c>
      <c r="B789" s="9" t="s">
        <v>1331</v>
      </c>
      <c r="C789" s="9" t="s">
        <v>1266</v>
      </c>
      <c r="D789" s="20" t="s">
        <v>10</v>
      </c>
      <c r="E789" s="41" t="s">
        <v>1332</v>
      </c>
      <c r="F789" s="30" t="s">
        <v>1138</v>
      </c>
      <c r="G789" s="29" t="s">
        <v>1273</v>
      </c>
      <c r="H789" s="9" t="s">
        <v>1274</v>
      </c>
    </row>
    <row r="790" ht="30" customHeight="1" spans="1:8">
      <c r="A790" s="9">
        <v>788</v>
      </c>
      <c r="B790" s="9" t="s">
        <v>1333</v>
      </c>
      <c r="C790" s="9" t="s">
        <v>1266</v>
      </c>
      <c r="D790" s="20" t="s">
        <v>10</v>
      </c>
      <c r="E790" s="41" t="s">
        <v>1334</v>
      </c>
      <c r="F790" s="33" t="s">
        <v>1160</v>
      </c>
      <c r="G790" s="29" t="s">
        <v>1273</v>
      </c>
      <c r="H790" s="9" t="s">
        <v>1274</v>
      </c>
    </row>
    <row r="791" ht="30" customHeight="1" spans="1:8">
      <c r="A791" s="9">
        <v>789</v>
      </c>
      <c r="B791" s="9" t="s">
        <v>1335</v>
      </c>
      <c r="C791" s="9" t="s">
        <v>1266</v>
      </c>
      <c r="D791" s="20" t="s">
        <v>10</v>
      </c>
      <c r="E791" s="41" t="s">
        <v>1336</v>
      </c>
      <c r="F791" s="40" t="s">
        <v>1323</v>
      </c>
      <c r="G791" s="29" t="s">
        <v>1273</v>
      </c>
      <c r="H791" s="9" t="s">
        <v>1274</v>
      </c>
    </row>
    <row r="792" ht="30" customHeight="1" spans="1:8">
      <c r="A792" s="9">
        <v>790</v>
      </c>
      <c r="B792" s="9" t="s">
        <v>1337</v>
      </c>
      <c r="C792" s="9" t="s">
        <v>1266</v>
      </c>
      <c r="D792" s="20" t="s">
        <v>10</v>
      </c>
      <c r="E792" s="41" t="s">
        <v>1312</v>
      </c>
      <c r="F792" s="40" t="s">
        <v>1143</v>
      </c>
      <c r="G792" s="29" t="s">
        <v>1273</v>
      </c>
      <c r="H792" s="9" t="s">
        <v>1274</v>
      </c>
    </row>
    <row r="793" ht="30" customHeight="1" spans="1:8">
      <c r="A793" s="9">
        <v>791</v>
      </c>
      <c r="B793" s="9" t="s">
        <v>1338</v>
      </c>
      <c r="C793" s="9" t="s">
        <v>1266</v>
      </c>
      <c r="D793" s="20" t="s">
        <v>10</v>
      </c>
      <c r="E793" s="41" t="s">
        <v>1286</v>
      </c>
      <c r="F793" s="40" t="s">
        <v>1281</v>
      </c>
      <c r="G793" s="29" t="s">
        <v>1273</v>
      </c>
      <c r="H793" s="9" t="s">
        <v>1274</v>
      </c>
    </row>
    <row r="794" ht="30" customHeight="1" spans="1:8">
      <c r="A794" s="9">
        <v>792</v>
      </c>
      <c r="B794" s="9" t="s">
        <v>1339</v>
      </c>
      <c r="C794" s="9" t="s">
        <v>1266</v>
      </c>
      <c r="D794" s="20" t="s">
        <v>10</v>
      </c>
      <c r="E794" s="41" t="s">
        <v>1340</v>
      </c>
      <c r="F794" s="40" t="s">
        <v>1183</v>
      </c>
      <c r="G794" s="29" t="s">
        <v>1273</v>
      </c>
      <c r="H794" s="9" t="s">
        <v>1274</v>
      </c>
    </row>
    <row r="795" ht="30" customHeight="1" spans="1:8">
      <c r="A795" s="9">
        <v>793</v>
      </c>
      <c r="B795" s="9" t="s">
        <v>1341</v>
      </c>
      <c r="C795" s="9" t="s">
        <v>1266</v>
      </c>
      <c r="D795" s="20" t="s">
        <v>10</v>
      </c>
      <c r="E795" s="41" t="s">
        <v>1342</v>
      </c>
      <c r="F795" s="40" t="s">
        <v>1281</v>
      </c>
      <c r="G795" s="29" t="s">
        <v>1273</v>
      </c>
      <c r="H795" s="9" t="s">
        <v>1274</v>
      </c>
    </row>
    <row r="796" ht="30" customHeight="1" spans="1:8">
      <c r="A796" s="9">
        <v>794</v>
      </c>
      <c r="B796" s="9" t="s">
        <v>1343</v>
      </c>
      <c r="C796" s="9" t="s">
        <v>1266</v>
      </c>
      <c r="D796" s="20" t="s">
        <v>10</v>
      </c>
      <c r="E796" s="41" t="s">
        <v>1344</v>
      </c>
      <c r="F796" s="40" t="s">
        <v>1143</v>
      </c>
      <c r="G796" s="29" t="s">
        <v>1273</v>
      </c>
      <c r="H796" s="9" t="s">
        <v>1274</v>
      </c>
    </row>
    <row r="797" ht="30" customHeight="1" spans="1:8">
      <c r="A797" s="9">
        <v>795</v>
      </c>
      <c r="B797" s="9" t="s">
        <v>1345</v>
      </c>
      <c r="C797" s="9" t="s">
        <v>1266</v>
      </c>
      <c r="D797" s="20" t="s">
        <v>10</v>
      </c>
      <c r="E797" s="41" t="s">
        <v>1346</v>
      </c>
      <c r="F797" s="40" t="s">
        <v>1347</v>
      </c>
      <c r="G797" s="29" t="s">
        <v>1273</v>
      </c>
      <c r="H797" s="9" t="s">
        <v>1274</v>
      </c>
    </row>
    <row r="798" ht="30" customHeight="1" spans="1:8">
      <c r="A798" s="9">
        <v>796</v>
      </c>
      <c r="B798" s="9" t="s">
        <v>1348</v>
      </c>
      <c r="C798" s="9" t="s">
        <v>1266</v>
      </c>
      <c r="D798" s="20" t="s">
        <v>10</v>
      </c>
      <c r="E798" s="41" t="s">
        <v>1349</v>
      </c>
      <c r="F798" s="40" t="s">
        <v>345</v>
      </c>
      <c r="G798" s="29" t="s">
        <v>1273</v>
      </c>
      <c r="H798" s="9" t="s">
        <v>1274</v>
      </c>
    </row>
    <row r="799" ht="30" customHeight="1" spans="1:8">
      <c r="A799" s="9">
        <v>797</v>
      </c>
      <c r="B799" s="9" t="s">
        <v>1350</v>
      </c>
      <c r="C799" s="9" t="s">
        <v>1266</v>
      </c>
      <c r="D799" s="20" t="s">
        <v>10</v>
      </c>
      <c r="E799" s="41" t="s">
        <v>1351</v>
      </c>
      <c r="F799" s="40" t="s">
        <v>1277</v>
      </c>
      <c r="G799" s="29" t="s">
        <v>1273</v>
      </c>
      <c r="H799" s="9" t="s">
        <v>1274</v>
      </c>
    </row>
    <row r="800" ht="30" customHeight="1" spans="1:8">
      <c r="A800" s="9">
        <v>798</v>
      </c>
      <c r="B800" s="9" t="s">
        <v>1352</v>
      </c>
      <c r="C800" s="9" t="s">
        <v>1266</v>
      </c>
      <c r="D800" s="20" t="s">
        <v>10</v>
      </c>
      <c r="E800" s="41" t="s">
        <v>1286</v>
      </c>
      <c r="F800" s="40" t="s">
        <v>1353</v>
      </c>
      <c r="G800" s="29" t="s">
        <v>1273</v>
      </c>
      <c r="H800" s="9" t="s">
        <v>1274</v>
      </c>
    </row>
    <row r="801" ht="30" customHeight="1" spans="1:8">
      <c r="A801" s="9">
        <v>799</v>
      </c>
      <c r="B801" s="9" t="s">
        <v>1354</v>
      </c>
      <c r="C801" s="9" t="s">
        <v>1266</v>
      </c>
      <c r="D801" s="20" t="s">
        <v>10</v>
      </c>
      <c r="E801" s="41" t="s">
        <v>1286</v>
      </c>
      <c r="F801" s="40" t="s">
        <v>1353</v>
      </c>
      <c r="G801" s="29" t="s">
        <v>1273</v>
      </c>
      <c r="H801" s="9" t="s">
        <v>1274</v>
      </c>
    </row>
    <row r="802" ht="30" customHeight="1" spans="1:8">
      <c r="A802" s="9">
        <v>800</v>
      </c>
      <c r="B802" s="9" t="s">
        <v>1355</v>
      </c>
      <c r="C802" s="9" t="s">
        <v>1266</v>
      </c>
      <c r="D802" s="20" t="s">
        <v>10</v>
      </c>
      <c r="E802" s="41" t="s">
        <v>1356</v>
      </c>
      <c r="F802" s="40" t="s">
        <v>1183</v>
      </c>
      <c r="G802" s="29" t="s">
        <v>1273</v>
      </c>
      <c r="H802" s="9" t="s">
        <v>1274</v>
      </c>
    </row>
    <row r="803" ht="30" customHeight="1" spans="1:8">
      <c r="A803" s="9">
        <v>801</v>
      </c>
      <c r="B803" s="9" t="s">
        <v>1357</v>
      </c>
      <c r="C803" s="9" t="s">
        <v>1266</v>
      </c>
      <c r="D803" s="20" t="s">
        <v>10</v>
      </c>
      <c r="E803" s="41" t="s">
        <v>1358</v>
      </c>
      <c r="F803" s="40" t="s">
        <v>1359</v>
      </c>
      <c r="G803" s="29" t="s">
        <v>1273</v>
      </c>
      <c r="H803" s="9" t="s">
        <v>1274</v>
      </c>
    </row>
    <row r="804" ht="30" customHeight="1" spans="1:8">
      <c r="A804" s="9">
        <v>802</v>
      </c>
      <c r="B804" s="9" t="s">
        <v>1360</v>
      </c>
      <c r="C804" s="9" t="s">
        <v>1266</v>
      </c>
      <c r="D804" s="20" t="s">
        <v>10</v>
      </c>
      <c r="E804" s="41" t="s">
        <v>1361</v>
      </c>
      <c r="F804" s="40" t="s">
        <v>121</v>
      </c>
      <c r="G804" s="29" t="s">
        <v>1273</v>
      </c>
      <c r="H804" s="9" t="s">
        <v>1274</v>
      </c>
    </row>
    <row r="805" ht="30" customHeight="1" spans="1:8">
      <c r="A805" s="9">
        <v>803</v>
      </c>
      <c r="B805" s="9" t="s">
        <v>1362</v>
      </c>
      <c r="C805" s="9" t="s">
        <v>1266</v>
      </c>
      <c r="D805" s="20" t="s">
        <v>10</v>
      </c>
      <c r="E805" s="41" t="s">
        <v>1363</v>
      </c>
      <c r="F805" s="40" t="s">
        <v>1364</v>
      </c>
      <c r="G805" s="29" t="s">
        <v>1273</v>
      </c>
      <c r="H805" s="9" t="s">
        <v>1274</v>
      </c>
    </row>
    <row r="806" ht="30" customHeight="1" spans="1:8">
      <c r="A806" s="9">
        <v>804</v>
      </c>
      <c r="B806" s="9" t="s">
        <v>1365</v>
      </c>
      <c r="C806" s="9" t="s">
        <v>1266</v>
      </c>
      <c r="D806" s="20" t="s">
        <v>10</v>
      </c>
      <c r="E806" s="41" t="s">
        <v>1366</v>
      </c>
      <c r="F806" s="40" t="s">
        <v>1178</v>
      </c>
      <c r="G806" s="29" t="s">
        <v>1273</v>
      </c>
      <c r="H806" s="9" t="s">
        <v>1274</v>
      </c>
    </row>
    <row r="807" ht="30" customHeight="1" spans="1:8">
      <c r="A807" s="9">
        <v>805</v>
      </c>
      <c r="B807" s="9" t="s">
        <v>1367</v>
      </c>
      <c r="C807" s="9" t="s">
        <v>1266</v>
      </c>
      <c r="D807" s="20" t="s">
        <v>10</v>
      </c>
      <c r="E807" s="41" t="s">
        <v>1368</v>
      </c>
      <c r="F807" s="42" t="s">
        <v>1369</v>
      </c>
      <c r="G807" s="29" t="s">
        <v>1273</v>
      </c>
      <c r="H807" s="9" t="s">
        <v>1274</v>
      </c>
    </row>
    <row r="808" ht="30" customHeight="1" spans="1:8">
      <c r="A808" s="9">
        <v>806</v>
      </c>
      <c r="B808" s="9" t="s">
        <v>1370</v>
      </c>
      <c r="C808" s="9" t="s">
        <v>1266</v>
      </c>
      <c r="D808" s="20" t="s">
        <v>10</v>
      </c>
      <c r="E808" s="41" t="s">
        <v>1371</v>
      </c>
      <c r="F808" s="40" t="s">
        <v>1143</v>
      </c>
      <c r="G808" s="29" t="s">
        <v>1273</v>
      </c>
      <c r="H808" s="9" t="s">
        <v>1274</v>
      </c>
    </row>
    <row r="809" ht="30" customHeight="1" spans="1:8">
      <c r="A809" s="9">
        <v>807</v>
      </c>
      <c r="B809" s="9" t="s">
        <v>1372</v>
      </c>
      <c r="C809" s="9" t="s">
        <v>1266</v>
      </c>
      <c r="D809" s="20" t="s">
        <v>10</v>
      </c>
      <c r="E809" s="41" t="s">
        <v>1325</v>
      </c>
      <c r="F809" s="40" t="s">
        <v>1373</v>
      </c>
      <c r="G809" s="29" t="s">
        <v>1273</v>
      </c>
      <c r="H809" s="9" t="s">
        <v>1274</v>
      </c>
    </row>
    <row r="810" ht="30" customHeight="1" spans="1:8">
      <c r="A810" s="9">
        <v>808</v>
      </c>
      <c r="B810" s="9" t="s">
        <v>1374</v>
      </c>
      <c r="C810" s="9" t="s">
        <v>1266</v>
      </c>
      <c r="D810" s="20" t="s">
        <v>10</v>
      </c>
      <c r="E810" s="41" t="s">
        <v>1375</v>
      </c>
      <c r="F810" s="40" t="s">
        <v>1376</v>
      </c>
      <c r="G810" s="29" t="s">
        <v>1273</v>
      </c>
      <c r="H810" s="9" t="s">
        <v>1274</v>
      </c>
    </row>
    <row r="811" ht="30" customHeight="1" spans="1:8">
      <c r="A811" s="9">
        <v>809</v>
      </c>
      <c r="B811" s="9" t="s">
        <v>1377</v>
      </c>
      <c r="C811" s="9" t="s">
        <v>1266</v>
      </c>
      <c r="D811" s="20" t="s">
        <v>10</v>
      </c>
      <c r="E811" s="41" t="s">
        <v>1325</v>
      </c>
      <c r="F811" s="40" t="s">
        <v>1158</v>
      </c>
      <c r="G811" s="29" t="s">
        <v>1273</v>
      </c>
      <c r="H811" s="9" t="s">
        <v>1274</v>
      </c>
    </row>
    <row r="812" ht="30" customHeight="1" spans="1:8">
      <c r="A812" s="9">
        <v>810</v>
      </c>
      <c r="B812" s="9" t="s">
        <v>1378</v>
      </c>
      <c r="C812" s="9" t="s">
        <v>1266</v>
      </c>
      <c r="D812" s="20" t="s">
        <v>10</v>
      </c>
      <c r="E812" s="41" t="s">
        <v>1379</v>
      </c>
      <c r="F812" s="40" t="s">
        <v>1281</v>
      </c>
      <c r="G812" s="29" t="s">
        <v>1273</v>
      </c>
      <c r="H812" s="9" t="s">
        <v>1274</v>
      </c>
    </row>
    <row r="813" ht="30" customHeight="1" spans="1:8">
      <c r="A813" s="9">
        <v>811</v>
      </c>
      <c r="B813" s="9" t="s">
        <v>1380</v>
      </c>
      <c r="C813" s="9" t="s">
        <v>1266</v>
      </c>
      <c r="D813" s="20" t="s">
        <v>10</v>
      </c>
      <c r="E813" s="41" t="s">
        <v>1358</v>
      </c>
      <c r="F813" s="40" t="s">
        <v>1158</v>
      </c>
      <c r="G813" s="29" t="s">
        <v>1273</v>
      </c>
      <c r="H813" s="9" t="s">
        <v>1274</v>
      </c>
    </row>
    <row r="814" ht="30" customHeight="1" spans="1:8">
      <c r="A814" s="9">
        <v>812</v>
      </c>
      <c r="B814" s="9" t="s">
        <v>1381</v>
      </c>
      <c r="C814" s="9" t="s">
        <v>772</v>
      </c>
      <c r="D814" s="20" t="s">
        <v>10</v>
      </c>
      <c r="E814" s="41" t="s">
        <v>1180</v>
      </c>
      <c r="F814" s="43" t="s">
        <v>1183</v>
      </c>
      <c r="G814" s="29" t="s">
        <v>1273</v>
      </c>
      <c r="H814" s="9" t="s">
        <v>1382</v>
      </c>
    </row>
    <row r="815" ht="30" customHeight="1" spans="1:8">
      <c r="A815" s="9">
        <v>813</v>
      </c>
      <c r="B815" s="9" t="s">
        <v>1383</v>
      </c>
      <c r="C815" s="9" t="s">
        <v>772</v>
      </c>
      <c r="D815" s="20" t="s">
        <v>10</v>
      </c>
      <c r="E815" s="41" t="s">
        <v>1384</v>
      </c>
      <c r="F815" s="43" t="s">
        <v>1131</v>
      </c>
      <c r="G815" s="29" t="s">
        <v>1273</v>
      </c>
      <c r="H815" s="9" t="s">
        <v>1382</v>
      </c>
    </row>
    <row r="816" ht="30" customHeight="1" spans="1:8">
      <c r="A816" s="9">
        <v>814</v>
      </c>
      <c r="B816" s="9" t="s">
        <v>1385</v>
      </c>
      <c r="C816" s="9" t="s">
        <v>1266</v>
      </c>
      <c r="D816" s="20" t="s">
        <v>10</v>
      </c>
      <c r="E816" s="41" t="s">
        <v>1289</v>
      </c>
      <c r="F816" s="43" t="s">
        <v>1183</v>
      </c>
      <c r="G816" s="29" t="s">
        <v>1273</v>
      </c>
      <c r="H816" s="9" t="s">
        <v>1382</v>
      </c>
    </row>
    <row r="817" ht="30" customHeight="1" spans="1:8">
      <c r="A817" s="9">
        <v>815</v>
      </c>
      <c r="B817" s="9" t="s">
        <v>1386</v>
      </c>
      <c r="C817" s="9" t="s">
        <v>1266</v>
      </c>
      <c r="D817" s="20" t="s">
        <v>10</v>
      </c>
      <c r="E817" s="41" t="s">
        <v>1358</v>
      </c>
      <c r="F817" s="43" t="s">
        <v>1287</v>
      </c>
      <c r="G817" s="29" t="s">
        <v>1273</v>
      </c>
      <c r="H817" s="9" t="s">
        <v>1382</v>
      </c>
    </row>
    <row r="818" ht="30" customHeight="1" spans="1:8">
      <c r="A818" s="9">
        <v>816</v>
      </c>
      <c r="B818" s="9" t="s">
        <v>1387</v>
      </c>
      <c r="C818" s="9" t="s">
        <v>772</v>
      </c>
      <c r="D818" s="20" t="s">
        <v>10</v>
      </c>
      <c r="E818" s="41" t="s">
        <v>1155</v>
      </c>
      <c r="F818" s="43" t="s">
        <v>1287</v>
      </c>
      <c r="G818" s="29" t="s">
        <v>1273</v>
      </c>
      <c r="H818" s="9" t="s">
        <v>1382</v>
      </c>
    </row>
    <row r="819" ht="30" customHeight="1" spans="1:8">
      <c r="A819" s="9">
        <v>817</v>
      </c>
      <c r="B819" s="9" t="s">
        <v>1388</v>
      </c>
      <c r="C819" s="9" t="s">
        <v>772</v>
      </c>
      <c r="D819" s="20" t="s">
        <v>10</v>
      </c>
      <c r="E819" s="41" t="s">
        <v>1147</v>
      </c>
      <c r="F819" s="43" t="s">
        <v>1287</v>
      </c>
      <c r="G819" s="29" t="s">
        <v>1273</v>
      </c>
      <c r="H819" s="9" t="s">
        <v>1382</v>
      </c>
    </row>
    <row r="820" ht="30" customHeight="1" spans="1:8">
      <c r="A820" s="9">
        <v>818</v>
      </c>
      <c r="B820" s="9" t="s">
        <v>1389</v>
      </c>
      <c r="C820" s="9" t="s">
        <v>1266</v>
      </c>
      <c r="D820" s="20" t="s">
        <v>10</v>
      </c>
      <c r="E820" s="41" t="s">
        <v>1390</v>
      </c>
      <c r="F820" s="43" t="s">
        <v>1391</v>
      </c>
      <c r="G820" s="29" t="s">
        <v>1273</v>
      </c>
      <c r="H820" s="9" t="s">
        <v>1382</v>
      </c>
    </row>
    <row r="821" ht="30" customHeight="1" spans="1:8">
      <c r="A821" s="9">
        <v>819</v>
      </c>
      <c r="B821" s="9" t="s">
        <v>1392</v>
      </c>
      <c r="C821" s="9" t="s">
        <v>1266</v>
      </c>
      <c r="D821" s="20" t="s">
        <v>10</v>
      </c>
      <c r="E821" s="41" t="s">
        <v>1393</v>
      </c>
      <c r="F821" s="43" t="s">
        <v>1394</v>
      </c>
      <c r="G821" s="29" t="s">
        <v>1273</v>
      </c>
      <c r="H821" s="9" t="s">
        <v>1382</v>
      </c>
    </row>
    <row r="822" ht="30" customHeight="1" spans="1:8">
      <c r="A822" s="9">
        <v>820</v>
      </c>
      <c r="B822" s="9" t="s">
        <v>1395</v>
      </c>
      <c r="C822" s="9" t="s">
        <v>1266</v>
      </c>
      <c r="D822" s="20" t="s">
        <v>10</v>
      </c>
      <c r="E822" s="41" t="s">
        <v>1393</v>
      </c>
      <c r="F822" s="43" t="s">
        <v>1394</v>
      </c>
      <c r="G822" s="29" t="s">
        <v>1273</v>
      </c>
      <c r="H822" s="9" t="s">
        <v>1382</v>
      </c>
    </row>
    <row r="823" ht="30" customHeight="1" spans="1:8">
      <c r="A823" s="9">
        <v>821</v>
      </c>
      <c r="B823" s="9" t="s">
        <v>1396</v>
      </c>
      <c r="C823" s="9" t="s">
        <v>1266</v>
      </c>
      <c r="D823" s="20" t="s">
        <v>10</v>
      </c>
      <c r="E823" s="41" t="s">
        <v>1397</v>
      </c>
      <c r="F823" s="43" t="s">
        <v>1398</v>
      </c>
      <c r="G823" s="29" t="s">
        <v>1273</v>
      </c>
      <c r="H823" s="9" t="s">
        <v>1382</v>
      </c>
    </row>
    <row r="824" ht="30" customHeight="1" spans="1:8">
      <c r="A824" s="9">
        <v>822</v>
      </c>
      <c r="B824" s="9" t="s">
        <v>1399</v>
      </c>
      <c r="C824" s="9" t="s">
        <v>1266</v>
      </c>
      <c r="D824" s="20" t="s">
        <v>10</v>
      </c>
      <c r="E824" s="41" t="s">
        <v>1400</v>
      </c>
      <c r="F824" s="43" t="s">
        <v>1401</v>
      </c>
      <c r="G824" s="29" t="s">
        <v>1273</v>
      </c>
      <c r="H824" s="9" t="s">
        <v>1382</v>
      </c>
    </row>
    <row r="825" ht="30" customHeight="1" spans="1:8">
      <c r="A825" s="9">
        <v>823</v>
      </c>
      <c r="B825" s="9" t="s">
        <v>1402</v>
      </c>
      <c r="C825" s="9" t="s">
        <v>772</v>
      </c>
      <c r="D825" s="20" t="s">
        <v>10</v>
      </c>
      <c r="E825" s="41" t="s">
        <v>791</v>
      </c>
      <c r="F825" s="43" t="s">
        <v>416</v>
      </c>
      <c r="G825" s="29" t="s">
        <v>1273</v>
      </c>
      <c r="H825" s="9" t="s">
        <v>1382</v>
      </c>
    </row>
    <row r="826" ht="30" customHeight="1" spans="1:8">
      <c r="A826" s="9">
        <v>824</v>
      </c>
      <c r="B826" s="9" t="s">
        <v>1403</v>
      </c>
      <c r="C826" s="9" t="s">
        <v>772</v>
      </c>
      <c r="D826" s="20" t="s">
        <v>10</v>
      </c>
      <c r="E826" s="41" t="s">
        <v>1404</v>
      </c>
      <c r="F826" s="43" t="s">
        <v>1405</v>
      </c>
      <c r="G826" s="29" t="s">
        <v>1273</v>
      </c>
      <c r="H826" s="9" t="s">
        <v>1382</v>
      </c>
    </row>
    <row r="827" ht="30" customHeight="1" spans="1:8">
      <c r="A827" s="9">
        <v>825</v>
      </c>
      <c r="B827" s="9" t="s">
        <v>1406</v>
      </c>
      <c r="C827" s="9" t="s">
        <v>772</v>
      </c>
      <c r="D827" s="20" t="s">
        <v>10</v>
      </c>
      <c r="E827" s="41" t="s">
        <v>1407</v>
      </c>
      <c r="F827" s="43" t="s">
        <v>1408</v>
      </c>
      <c r="G827" s="29" t="s">
        <v>1273</v>
      </c>
      <c r="H827" s="9" t="s">
        <v>1382</v>
      </c>
    </row>
    <row r="828" ht="30" customHeight="1" spans="1:8">
      <c r="A828" s="9">
        <v>826</v>
      </c>
      <c r="B828" s="9" t="s">
        <v>1409</v>
      </c>
      <c r="C828" s="9" t="s">
        <v>1266</v>
      </c>
      <c r="D828" s="20" t="s">
        <v>10</v>
      </c>
      <c r="E828" s="41" t="s">
        <v>1410</v>
      </c>
      <c r="F828" s="43" t="s">
        <v>1411</v>
      </c>
      <c r="G828" s="29" t="s">
        <v>1273</v>
      </c>
      <c r="H828" s="9" t="s">
        <v>1382</v>
      </c>
    </row>
    <row r="829" ht="30" customHeight="1" spans="1:8">
      <c r="A829" s="9">
        <v>827</v>
      </c>
      <c r="B829" s="9" t="s">
        <v>199</v>
      </c>
      <c r="C829" s="9" t="s">
        <v>1266</v>
      </c>
      <c r="D829" s="20" t="s">
        <v>10</v>
      </c>
      <c r="E829" s="41" t="s">
        <v>1412</v>
      </c>
      <c r="F829" s="43" t="s">
        <v>1353</v>
      </c>
      <c r="G829" s="29" t="s">
        <v>1273</v>
      </c>
      <c r="H829" s="9" t="s">
        <v>1382</v>
      </c>
    </row>
    <row r="830" ht="30" customHeight="1" spans="1:8">
      <c r="A830" s="9">
        <v>828</v>
      </c>
      <c r="B830" s="9" t="s">
        <v>1413</v>
      </c>
      <c r="C830" s="9" t="s">
        <v>1266</v>
      </c>
      <c r="D830" s="20" t="s">
        <v>10</v>
      </c>
      <c r="E830" s="41" t="s">
        <v>1289</v>
      </c>
      <c r="F830" s="43" t="s">
        <v>1287</v>
      </c>
      <c r="G830" s="29" t="s">
        <v>1273</v>
      </c>
      <c r="H830" s="9" t="s">
        <v>1382</v>
      </c>
    </row>
    <row r="831" ht="30" customHeight="1" spans="1:8">
      <c r="A831" s="9">
        <v>829</v>
      </c>
      <c r="B831" s="9" t="s">
        <v>1414</v>
      </c>
      <c r="C831" s="9" t="s">
        <v>1266</v>
      </c>
      <c r="D831" s="20" t="s">
        <v>10</v>
      </c>
      <c r="E831" s="41" t="s">
        <v>1410</v>
      </c>
      <c r="F831" s="43" t="s">
        <v>1415</v>
      </c>
      <c r="G831" s="29" t="s">
        <v>1273</v>
      </c>
      <c r="H831" s="9" t="s">
        <v>1382</v>
      </c>
    </row>
    <row r="832" ht="30" customHeight="1" spans="1:8">
      <c r="A832" s="9">
        <v>830</v>
      </c>
      <c r="B832" s="9" t="s">
        <v>1416</v>
      </c>
      <c r="C832" s="9" t="s">
        <v>1266</v>
      </c>
      <c r="D832" s="20" t="s">
        <v>10</v>
      </c>
      <c r="E832" s="41" t="s">
        <v>1417</v>
      </c>
      <c r="F832" s="43" t="s">
        <v>1418</v>
      </c>
      <c r="G832" s="29" t="s">
        <v>1273</v>
      </c>
      <c r="H832" s="9" t="s">
        <v>1382</v>
      </c>
    </row>
    <row r="833" ht="30" customHeight="1" spans="1:8">
      <c r="A833" s="9">
        <v>831</v>
      </c>
      <c r="B833" s="9" t="s">
        <v>1419</v>
      </c>
      <c r="C833" s="9" t="s">
        <v>772</v>
      </c>
      <c r="D833" s="20" t="s">
        <v>10</v>
      </c>
      <c r="E833" s="41" t="s">
        <v>1420</v>
      </c>
      <c r="F833" s="43" t="s">
        <v>1421</v>
      </c>
      <c r="G833" s="29" t="s">
        <v>1273</v>
      </c>
      <c r="H833" s="9" t="s">
        <v>1382</v>
      </c>
    </row>
    <row r="834" ht="30" customHeight="1" spans="1:8">
      <c r="A834" s="9">
        <v>832</v>
      </c>
      <c r="B834" s="9" t="s">
        <v>1422</v>
      </c>
      <c r="C834" s="9" t="s">
        <v>1266</v>
      </c>
      <c r="D834" s="20" t="s">
        <v>10</v>
      </c>
      <c r="E834" s="41" t="s">
        <v>1423</v>
      </c>
      <c r="F834" s="43" t="s">
        <v>416</v>
      </c>
      <c r="G834" s="29" t="s">
        <v>1273</v>
      </c>
      <c r="H834" s="9" t="s">
        <v>1382</v>
      </c>
    </row>
    <row r="835" ht="30" customHeight="1" spans="1:8">
      <c r="A835" s="9">
        <v>833</v>
      </c>
      <c r="B835" s="9" t="s">
        <v>1424</v>
      </c>
      <c r="C835" s="9" t="s">
        <v>1266</v>
      </c>
      <c r="D835" s="20" t="s">
        <v>10</v>
      </c>
      <c r="E835" s="41" t="s">
        <v>1425</v>
      </c>
      <c r="F835" s="43" t="s">
        <v>1411</v>
      </c>
      <c r="G835" s="29" t="s">
        <v>1273</v>
      </c>
      <c r="H835" s="9" t="s">
        <v>1382</v>
      </c>
    </row>
    <row r="836" ht="30" customHeight="1" spans="1:8">
      <c r="A836" s="9">
        <v>834</v>
      </c>
      <c r="B836" s="9" t="s">
        <v>1426</v>
      </c>
      <c r="C836" s="9" t="s">
        <v>1266</v>
      </c>
      <c r="D836" s="20" t="s">
        <v>10</v>
      </c>
      <c r="E836" s="41" t="s">
        <v>1427</v>
      </c>
      <c r="F836" s="43" t="s">
        <v>148</v>
      </c>
      <c r="G836" s="29" t="s">
        <v>1273</v>
      </c>
      <c r="H836" s="9" t="s">
        <v>1382</v>
      </c>
    </row>
    <row r="837" ht="30" customHeight="1" spans="1:8">
      <c r="A837" s="9">
        <v>835</v>
      </c>
      <c r="B837" s="9" t="s">
        <v>1428</v>
      </c>
      <c r="C837" s="9" t="s">
        <v>1266</v>
      </c>
      <c r="D837" s="20" t="s">
        <v>10</v>
      </c>
      <c r="E837" s="41" t="s">
        <v>1429</v>
      </c>
      <c r="F837" s="43" t="s">
        <v>774</v>
      </c>
      <c r="G837" s="29" t="s">
        <v>1273</v>
      </c>
      <c r="H837" s="9" t="s">
        <v>1382</v>
      </c>
    </row>
    <row r="838" ht="30" customHeight="1" spans="1:8">
      <c r="A838" s="9">
        <v>836</v>
      </c>
      <c r="B838" s="9" t="s">
        <v>1430</v>
      </c>
      <c r="C838" s="9" t="s">
        <v>1266</v>
      </c>
      <c r="D838" s="20" t="s">
        <v>10</v>
      </c>
      <c r="E838" s="41" t="s">
        <v>1390</v>
      </c>
      <c r="F838" s="43" t="s">
        <v>1353</v>
      </c>
      <c r="G838" s="29" t="s">
        <v>1273</v>
      </c>
      <c r="H838" s="9" t="s">
        <v>1382</v>
      </c>
    </row>
    <row r="839" ht="30" customHeight="1" spans="1:8">
      <c r="A839" s="9">
        <v>837</v>
      </c>
      <c r="B839" s="9" t="s">
        <v>1431</v>
      </c>
      <c r="C839" s="9" t="s">
        <v>1266</v>
      </c>
      <c r="D839" s="20" t="s">
        <v>10</v>
      </c>
      <c r="E839" s="41" t="s">
        <v>1432</v>
      </c>
      <c r="F839" s="43" t="s">
        <v>1158</v>
      </c>
      <c r="G839" s="29" t="s">
        <v>1273</v>
      </c>
      <c r="H839" s="9" t="s">
        <v>1382</v>
      </c>
    </row>
    <row r="840" ht="30" customHeight="1" spans="1:8">
      <c r="A840" s="9">
        <v>838</v>
      </c>
      <c r="B840" s="9" t="s">
        <v>1433</v>
      </c>
      <c r="C840" s="9" t="s">
        <v>1266</v>
      </c>
      <c r="D840" s="20" t="s">
        <v>10</v>
      </c>
      <c r="E840" s="41" t="s">
        <v>1434</v>
      </c>
      <c r="F840" s="43" t="s">
        <v>1178</v>
      </c>
      <c r="G840" s="29" t="s">
        <v>1273</v>
      </c>
      <c r="H840" s="9" t="s">
        <v>1382</v>
      </c>
    </row>
    <row r="841" ht="30" customHeight="1" spans="1:8">
      <c r="A841" s="9">
        <v>839</v>
      </c>
      <c r="B841" s="9" t="s">
        <v>1435</v>
      </c>
      <c r="C841" s="9" t="s">
        <v>1266</v>
      </c>
      <c r="D841" s="20" t="s">
        <v>10</v>
      </c>
      <c r="E841" s="41" t="s">
        <v>1289</v>
      </c>
      <c r="F841" s="43" t="s">
        <v>1164</v>
      </c>
      <c r="G841" s="29" t="s">
        <v>1273</v>
      </c>
      <c r="H841" s="9" t="s">
        <v>1382</v>
      </c>
    </row>
    <row r="842" ht="30" customHeight="1" spans="1:8">
      <c r="A842" s="9">
        <v>840</v>
      </c>
      <c r="B842" s="9" t="s">
        <v>1436</v>
      </c>
      <c r="C842" s="9" t="s">
        <v>1266</v>
      </c>
      <c r="D842" s="20" t="s">
        <v>10</v>
      </c>
      <c r="E842" s="41" t="s">
        <v>1437</v>
      </c>
      <c r="F842" s="43" t="s">
        <v>1438</v>
      </c>
      <c r="G842" s="29" t="s">
        <v>1273</v>
      </c>
      <c r="H842" s="9" t="s">
        <v>1382</v>
      </c>
    </row>
    <row r="843" ht="30" customHeight="1" spans="1:8">
      <c r="A843" s="9">
        <v>841</v>
      </c>
      <c r="B843" s="9" t="s">
        <v>1439</v>
      </c>
      <c r="C843" s="9" t="s">
        <v>1266</v>
      </c>
      <c r="D843" s="20" t="s">
        <v>10</v>
      </c>
      <c r="E843" s="41" t="s">
        <v>1440</v>
      </c>
      <c r="F843" s="43" t="s">
        <v>1287</v>
      </c>
      <c r="G843" s="29" t="s">
        <v>1273</v>
      </c>
      <c r="H843" s="9" t="s">
        <v>1382</v>
      </c>
    </row>
    <row r="844" ht="30" customHeight="1" spans="1:8">
      <c r="A844" s="9">
        <v>842</v>
      </c>
      <c r="B844" s="9" t="s">
        <v>1441</v>
      </c>
      <c r="C844" s="9" t="s">
        <v>1266</v>
      </c>
      <c r="D844" s="20" t="s">
        <v>10</v>
      </c>
      <c r="E844" s="41" t="s">
        <v>1425</v>
      </c>
      <c r="F844" s="43" t="s">
        <v>1160</v>
      </c>
      <c r="G844" s="29" t="s">
        <v>1273</v>
      </c>
      <c r="H844" s="9" t="s">
        <v>1382</v>
      </c>
    </row>
    <row r="845" ht="30" customHeight="1" spans="1:8">
      <c r="A845" s="9">
        <v>843</v>
      </c>
      <c r="B845" s="9" t="s">
        <v>1442</v>
      </c>
      <c r="C845" s="9" t="s">
        <v>772</v>
      </c>
      <c r="D845" s="20" t="s">
        <v>10</v>
      </c>
      <c r="E845" s="41" t="s">
        <v>1443</v>
      </c>
      <c r="F845" s="43" t="s">
        <v>479</v>
      </c>
      <c r="G845" s="29" t="s">
        <v>1273</v>
      </c>
      <c r="H845" s="9" t="s">
        <v>1382</v>
      </c>
    </row>
    <row r="846" ht="30" customHeight="1" spans="1:8">
      <c r="A846" s="9">
        <v>844</v>
      </c>
      <c r="B846" s="9" t="s">
        <v>1444</v>
      </c>
      <c r="C846" s="9" t="s">
        <v>772</v>
      </c>
      <c r="D846" s="20" t="s">
        <v>10</v>
      </c>
      <c r="E846" s="41" t="s">
        <v>1407</v>
      </c>
      <c r="F846" s="43" t="s">
        <v>1131</v>
      </c>
      <c r="G846" s="29" t="s">
        <v>1273</v>
      </c>
      <c r="H846" s="9" t="s">
        <v>1382</v>
      </c>
    </row>
    <row r="847" ht="30" customHeight="1" spans="1:8">
      <c r="A847" s="9">
        <v>845</v>
      </c>
      <c r="B847" s="9" t="s">
        <v>1445</v>
      </c>
      <c r="C847" s="9" t="s">
        <v>1266</v>
      </c>
      <c r="D847" s="20" t="s">
        <v>10</v>
      </c>
      <c r="E847" s="41" t="s">
        <v>1446</v>
      </c>
      <c r="F847" s="43" t="s">
        <v>1447</v>
      </c>
      <c r="G847" s="29" t="s">
        <v>1273</v>
      </c>
      <c r="H847" s="9" t="s">
        <v>1382</v>
      </c>
    </row>
    <row r="848" ht="30" customHeight="1" spans="1:8">
      <c r="A848" s="9">
        <v>846</v>
      </c>
      <c r="B848" s="9" t="s">
        <v>1448</v>
      </c>
      <c r="C848" s="9" t="s">
        <v>1266</v>
      </c>
      <c r="D848" s="20" t="s">
        <v>10</v>
      </c>
      <c r="E848" s="41" t="s">
        <v>1449</v>
      </c>
      <c r="F848" s="43" t="s">
        <v>1183</v>
      </c>
      <c r="G848" s="29" t="s">
        <v>1273</v>
      </c>
      <c r="H848" s="9" t="s">
        <v>1382</v>
      </c>
    </row>
    <row r="849" ht="30" customHeight="1" spans="1:8">
      <c r="A849" s="9">
        <v>847</v>
      </c>
      <c r="B849" s="9" t="s">
        <v>1450</v>
      </c>
      <c r="C849" s="9" t="s">
        <v>1266</v>
      </c>
      <c r="D849" s="20" t="s">
        <v>10</v>
      </c>
      <c r="E849" s="41" t="s">
        <v>1451</v>
      </c>
      <c r="F849" s="43" t="s">
        <v>140</v>
      </c>
      <c r="G849" s="29" t="s">
        <v>1273</v>
      </c>
      <c r="H849" s="9" t="s">
        <v>1382</v>
      </c>
    </row>
    <row r="850" ht="30" customHeight="1" spans="1:8">
      <c r="A850" s="9">
        <v>848</v>
      </c>
      <c r="B850" s="9" t="s">
        <v>1452</v>
      </c>
      <c r="C850" s="9" t="s">
        <v>1266</v>
      </c>
      <c r="D850" s="20" t="s">
        <v>10</v>
      </c>
      <c r="E850" s="41" t="s">
        <v>1453</v>
      </c>
      <c r="F850" s="43" t="s">
        <v>462</v>
      </c>
      <c r="G850" s="29" t="s">
        <v>1273</v>
      </c>
      <c r="H850" s="9" t="s">
        <v>1382</v>
      </c>
    </row>
    <row r="851" ht="30" customHeight="1" spans="1:8">
      <c r="A851" s="9">
        <v>849</v>
      </c>
      <c r="B851" s="9" t="s">
        <v>1454</v>
      </c>
      <c r="C851" s="9" t="s">
        <v>1266</v>
      </c>
      <c r="D851" s="20" t="s">
        <v>10</v>
      </c>
      <c r="E851" s="41" t="s">
        <v>1455</v>
      </c>
      <c r="F851" s="43" t="s">
        <v>1456</v>
      </c>
      <c r="G851" s="29" t="s">
        <v>1273</v>
      </c>
      <c r="H851" s="9" t="s">
        <v>1382</v>
      </c>
    </row>
  </sheetData>
  <mergeCells count="1">
    <mergeCell ref="A1:H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4"/>
  <sheetViews>
    <sheetView workbookViewId="0">
      <selection activeCell="I4" sqref="I4"/>
    </sheetView>
  </sheetViews>
  <sheetFormatPr defaultColWidth="9" defaultRowHeight="14.25" outlineLevelCol="5"/>
  <cols>
    <col min="1" max="1" width="5.5" style="1" customWidth="1"/>
    <col min="2" max="2" width="10" style="1" customWidth="1"/>
    <col min="3" max="3" width="7.625" style="3" customWidth="1"/>
    <col min="4" max="4" width="23.375" style="4" customWidth="1"/>
    <col min="5" max="5" width="32.5" style="4" customWidth="1"/>
    <col min="6" max="6" width="26.75" style="1" customWidth="1"/>
    <col min="7" max="16383" width="9" style="1"/>
  </cols>
  <sheetData>
    <row r="1" s="1" customFormat="1" ht="48" customHeight="1" spans="1:6">
      <c r="A1" s="5" t="s">
        <v>1457</v>
      </c>
      <c r="B1" s="5"/>
      <c r="C1" s="5"/>
      <c r="D1" s="5"/>
      <c r="E1" s="5"/>
      <c r="F1" s="5"/>
    </row>
    <row r="2" s="2" customFormat="1" ht="30" customHeight="1" spans="1:6">
      <c r="A2" s="6" t="s">
        <v>1</v>
      </c>
      <c r="B2" s="6" t="s">
        <v>2</v>
      </c>
      <c r="C2" s="7" t="s">
        <v>3</v>
      </c>
      <c r="D2" s="6" t="s">
        <v>5</v>
      </c>
      <c r="E2" s="8" t="s">
        <v>1458</v>
      </c>
      <c r="F2" s="8" t="s">
        <v>8</v>
      </c>
    </row>
    <row r="3" s="2" customFormat="1" ht="30" customHeight="1" spans="1:6">
      <c r="A3" s="9">
        <v>1</v>
      </c>
      <c r="B3" s="10" t="s">
        <v>73</v>
      </c>
      <c r="C3" s="11" t="s">
        <v>772</v>
      </c>
      <c r="D3" s="10" t="s">
        <v>1459</v>
      </c>
      <c r="E3" s="12" t="s">
        <v>1460</v>
      </c>
      <c r="F3" s="12" t="s">
        <v>14</v>
      </c>
    </row>
    <row r="4" s="2" customFormat="1" ht="30" customHeight="1" spans="1:6">
      <c r="A4" s="9">
        <v>2</v>
      </c>
      <c r="B4" s="10" t="s">
        <v>149</v>
      </c>
      <c r="C4" s="11" t="s">
        <v>772</v>
      </c>
      <c r="D4" s="10" t="s">
        <v>1461</v>
      </c>
      <c r="E4" s="12" t="s">
        <v>1462</v>
      </c>
      <c r="F4" s="12" t="s">
        <v>14</v>
      </c>
    </row>
    <row r="5" s="2" customFormat="1" ht="30" customHeight="1" spans="1:6">
      <c r="A5" s="9">
        <v>3</v>
      </c>
      <c r="B5" s="10" t="s">
        <v>159</v>
      </c>
      <c r="C5" s="11" t="s">
        <v>772</v>
      </c>
      <c r="D5" s="10" t="s">
        <v>1463</v>
      </c>
      <c r="E5" s="12" t="s">
        <v>1462</v>
      </c>
      <c r="F5" s="12" t="s">
        <v>14</v>
      </c>
    </row>
    <row r="6" s="2" customFormat="1" ht="30" customHeight="1" spans="1:6">
      <c r="A6" s="9">
        <v>4</v>
      </c>
      <c r="B6" s="10" t="s">
        <v>162</v>
      </c>
      <c r="C6" s="11" t="s">
        <v>772</v>
      </c>
      <c r="D6" s="10" t="s">
        <v>1463</v>
      </c>
      <c r="E6" s="12" t="s">
        <v>1462</v>
      </c>
      <c r="F6" s="12" t="s">
        <v>14</v>
      </c>
    </row>
    <row r="7" s="2" customFormat="1" ht="30" customHeight="1" spans="1:6">
      <c r="A7" s="9">
        <v>5</v>
      </c>
      <c r="B7" s="10" t="s">
        <v>164</v>
      </c>
      <c r="C7" s="11" t="s">
        <v>772</v>
      </c>
      <c r="D7" s="10" t="s">
        <v>1464</v>
      </c>
      <c r="E7" s="12" t="s">
        <v>1462</v>
      </c>
      <c r="F7" s="12" t="s">
        <v>14</v>
      </c>
    </row>
    <row r="8" s="2" customFormat="1" ht="30" customHeight="1" spans="1:6">
      <c r="A8" s="9">
        <v>6</v>
      </c>
      <c r="B8" s="10" t="s">
        <v>168</v>
      </c>
      <c r="C8" s="11" t="s">
        <v>772</v>
      </c>
      <c r="D8" s="10" t="s">
        <v>1465</v>
      </c>
      <c r="E8" s="12" t="s">
        <v>1462</v>
      </c>
      <c r="F8" s="12" t="s">
        <v>14</v>
      </c>
    </row>
    <row r="9" s="2" customFormat="1" ht="30" customHeight="1" spans="1:6">
      <c r="A9" s="9">
        <v>7</v>
      </c>
      <c r="B9" s="13" t="s">
        <v>177</v>
      </c>
      <c r="C9" s="11" t="s">
        <v>772</v>
      </c>
      <c r="D9" s="12" t="s">
        <v>1466</v>
      </c>
      <c r="E9" s="12" t="s">
        <v>1462</v>
      </c>
      <c r="F9" s="12" t="s">
        <v>14</v>
      </c>
    </row>
    <row r="10" s="2" customFormat="1" ht="30" customHeight="1" spans="1:6">
      <c r="A10" s="9">
        <v>8</v>
      </c>
      <c r="B10" s="13" t="s">
        <v>180</v>
      </c>
      <c r="C10" s="11" t="s">
        <v>772</v>
      </c>
      <c r="D10" s="12" t="s">
        <v>1464</v>
      </c>
      <c r="E10" s="12" t="s">
        <v>1462</v>
      </c>
      <c r="F10" s="12" t="s">
        <v>14</v>
      </c>
    </row>
    <row r="11" s="2" customFormat="1" ht="30" customHeight="1" spans="1:6">
      <c r="A11" s="9">
        <v>9</v>
      </c>
      <c r="B11" s="12" t="s">
        <v>186</v>
      </c>
      <c r="C11" s="11" t="s">
        <v>772</v>
      </c>
      <c r="D11" s="12" t="s">
        <v>1467</v>
      </c>
      <c r="E11" s="12" t="s">
        <v>1462</v>
      </c>
      <c r="F11" s="12" t="s">
        <v>14</v>
      </c>
    </row>
    <row r="12" s="2" customFormat="1" ht="30" customHeight="1" spans="1:6">
      <c r="A12" s="9">
        <v>10</v>
      </c>
      <c r="B12" s="13" t="s">
        <v>189</v>
      </c>
      <c r="C12" s="11" t="s">
        <v>772</v>
      </c>
      <c r="D12" s="12" t="s">
        <v>1468</v>
      </c>
      <c r="E12" s="12" t="s">
        <v>1462</v>
      </c>
      <c r="F12" s="12" t="s">
        <v>14</v>
      </c>
    </row>
    <row r="13" s="2" customFormat="1" ht="30" customHeight="1" spans="1:6">
      <c r="A13" s="9">
        <v>11</v>
      </c>
      <c r="B13" s="13" t="s">
        <v>191</v>
      </c>
      <c r="C13" s="11" t="s">
        <v>772</v>
      </c>
      <c r="D13" s="12" t="s">
        <v>1466</v>
      </c>
      <c r="E13" s="12" t="s">
        <v>1462</v>
      </c>
      <c r="F13" s="12" t="s">
        <v>14</v>
      </c>
    </row>
    <row r="14" s="2" customFormat="1" ht="30" customHeight="1" spans="1:6">
      <c r="A14" s="9">
        <v>12</v>
      </c>
      <c r="B14" s="13" t="s">
        <v>192</v>
      </c>
      <c r="C14" s="11" t="s">
        <v>772</v>
      </c>
      <c r="D14" s="12" t="s">
        <v>1469</v>
      </c>
      <c r="E14" s="12" t="s">
        <v>1462</v>
      </c>
      <c r="F14" s="12" t="s">
        <v>14</v>
      </c>
    </row>
    <row r="15" s="2" customFormat="1" ht="30" customHeight="1" spans="1:6">
      <c r="A15" s="9">
        <v>13</v>
      </c>
      <c r="B15" s="13" t="s">
        <v>194</v>
      </c>
      <c r="C15" s="11" t="s">
        <v>772</v>
      </c>
      <c r="D15" s="12" t="s">
        <v>1470</v>
      </c>
      <c r="E15" s="12" t="s">
        <v>1462</v>
      </c>
      <c r="F15" s="12" t="s">
        <v>14</v>
      </c>
    </row>
    <row r="16" s="2" customFormat="1" ht="30" customHeight="1" spans="1:6">
      <c r="A16" s="9">
        <v>14</v>
      </c>
      <c r="B16" s="12" t="s">
        <v>196</v>
      </c>
      <c r="C16" s="11" t="s">
        <v>772</v>
      </c>
      <c r="D16" s="12" t="s">
        <v>1471</v>
      </c>
      <c r="E16" s="12" t="s">
        <v>1462</v>
      </c>
      <c r="F16" s="12" t="s">
        <v>14</v>
      </c>
    </row>
    <row r="17" s="2" customFormat="1" ht="30" customHeight="1" spans="1:6">
      <c r="A17" s="9">
        <v>15</v>
      </c>
      <c r="B17" s="12" t="s">
        <v>197</v>
      </c>
      <c r="C17" s="11" t="s">
        <v>772</v>
      </c>
      <c r="D17" s="12" t="s">
        <v>1472</v>
      </c>
      <c r="E17" s="12" t="s">
        <v>1462</v>
      </c>
      <c r="F17" s="12" t="s">
        <v>14</v>
      </c>
    </row>
    <row r="18" s="2" customFormat="1" ht="30" customHeight="1" spans="1:6">
      <c r="A18" s="9">
        <v>16</v>
      </c>
      <c r="B18" s="12" t="s">
        <v>201</v>
      </c>
      <c r="C18" s="11" t="s">
        <v>772</v>
      </c>
      <c r="D18" s="12" t="s">
        <v>1467</v>
      </c>
      <c r="E18" s="12" t="s">
        <v>1462</v>
      </c>
      <c r="F18" s="12" t="s">
        <v>14</v>
      </c>
    </row>
    <row r="19" s="2" customFormat="1" ht="30" customHeight="1" spans="1:6">
      <c r="A19" s="9">
        <v>17</v>
      </c>
      <c r="B19" s="12" t="s">
        <v>202</v>
      </c>
      <c r="C19" s="11" t="s">
        <v>772</v>
      </c>
      <c r="D19" s="12" t="s">
        <v>1473</v>
      </c>
      <c r="E19" s="12" t="s">
        <v>1462</v>
      </c>
      <c r="F19" s="12" t="s">
        <v>14</v>
      </c>
    </row>
    <row r="20" s="2" customFormat="1" ht="30" customHeight="1" spans="1:6">
      <c r="A20" s="9">
        <v>18</v>
      </c>
      <c r="B20" s="14" t="s">
        <v>269</v>
      </c>
      <c r="C20" s="11" t="s">
        <v>772</v>
      </c>
      <c r="D20" s="15" t="s">
        <v>1474</v>
      </c>
      <c r="E20" s="12" t="s">
        <v>1475</v>
      </c>
      <c r="F20" s="12" t="s">
        <v>14</v>
      </c>
    </row>
    <row r="21" s="2" customFormat="1" ht="30" customHeight="1" spans="1:6">
      <c r="A21" s="9">
        <v>19</v>
      </c>
      <c r="B21" s="14" t="s">
        <v>274</v>
      </c>
      <c r="C21" s="11" t="s">
        <v>772</v>
      </c>
      <c r="D21" s="14" t="s">
        <v>1476</v>
      </c>
      <c r="E21" s="12" t="s">
        <v>1477</v>
      </c>
      <c r="F21" s="12" t="s">
        <v>14</v>
      </c>
    </row>
    <row r="22" s="2" customFormat="1" ht="30" customHeight="1" spans="1:6">
      <c r="A22" s="9">
        <v>20</v>
      </c>
      <c r="B22" s="15" t="s">
        <v>305</v>
      </c>
      <c r="C22" s="11" t="s">
        <v>772</v>
      </c>
      <c r="D22" s="15" t="s">
        <v>1478</v>
      </c>
      <c r="E22" s="12" t="s">
        <v>1477</v>
      </c>
      <c r="F22" s="12" t="s">
        <v>14</v>
      </c>
    </row>
    <row r="23" s="2" customFormat="1" ht="30" customHeight="1" spans="1:6">
      <c r="A23" s="9">
        <v>21</v>
      </c>
      <c r="B23" s="15" t="s">
        <v>319</v>
      </c>
      <c r="C23" s="11" t="s">
        <v>772</v>
      </c>
      <c r="D23" s="15" t="s">
        <v>1479</v>
      </c>
      <c r="E23" s="12" t="s">
        <v>1477</v>
      </c>
      <c r="F23" s="12" t="s">
        <v>14</v>
      </c>
    </row>
    <row r="24" s="2" customFormat="1" ht="30" customHeight="1" spans="1:6">
      <c r="A24" s="9">
        <v>22</v>
      </c>
      <c r="B24" s="16" t="s">
        <v>353</v>
      </c>
      <c r="C24" s="11" t="s">
        <v>772</v>
      </c>
      <c r="D24" s="17" t="s">
        <v>1480</v>
      </c>
      <c r="E24" s="12" t="s">
        <v>1477</v>
      </c>
      <c r="F24" s="12" t="s">
        <v>14</v>
      </c>
    </row>
    <row r="25" s="2" customFormat="1" ht="30" customHeight="1" spans="1:6">
      <c r="A25" s="9">
        <v>23</v>
      </c>
      <c r="B25" s="12" t="s">
        <v>450</v>
      </c>
      <c r="C25" s="11" t="s">
        <v>772</v>
      </c>
      <c r="D25" s="12" t="s">
        <v>829</v>
      </c>
      <c r="E25" s="12" t="s">
        <v>1481</v>
      </c>
      <c r="F25" s="12" t="s">
        <v>14</v>
      </c>
    </row>
    <row r="26" s="2" customFormat="1" ht="30" customHeight="1" spans="1:6">
      <c r="A26" s="9">
        <v>24</v>
      </c>
      <c r="B26" s="12" t="s">
        <v>465</v>
      </c>
      <c r="C26" s="11" t="s">
        <v>772</v>
      </c>
      <c r="D26" s="18" t="s">
        <v>1466</v>
      </c>
      <c r="E26" s="12" t="s">
        <v>1481</v>
      </c>
      <c r="F26" s="12" t="s">
        <v>14</v>
      </c>
    </row>
    <row r="27" s="2" customFormat="1" ht="30" customHeight="1" spans="1:6">
      <c r="A27" s="9">
        <v>25</v>
      </c>
      <c r="B27" s="12" t="s">
        <v>504</v>
      </c>
      <c r="C27" s="11" t="s">
        <v>772</v>
      </c>
      <c r="D27" s="18" t="s">
        <v>937</v>
      </c>
      <c r="E27" s="12" t="s">
        <v>1482</v>
      </c>
      <c r="F27" s="12" t="s">
        <v>489</v>
      </c>
    </row>
    <row r="28" s="2" customFormat="1" ht="30" customHeight="1" spans="1:6">
      <c r="A28" s="9">
        <v>26</v>
      </c>
      <c r="B28" s="12" t="s">
        <v>522</v>
      </c>
      <c r="C28" s="11" t="s">
        <v>772</v>
      </c>
      <c r="D28" s="18" t="s">
        <v>951</v>
      </c>
      <c r="E28" s="12" t="s">
        <v>1482</v>
      </c>
      <c r="F28" s="12" t="s">
        <v>489</v>
      </c>
    </row>
    <row r="29" s="2" customFormat="1" ht="30" customHeight="1" spans="1:6">
      <c r="A29" s="9">
        <v>27</v>
      </c>
      <c r="B29" s="16" t="s">
        <v>541</v>
      </c>
      <c r="C29" s="11" t="s">
        <v>772</v>
      </c>
      <c r="D29" s="17" t="s">
        <v>1032</v>
      </c>
      <c r="E29" s="12" t="s">
        <v>1482</v>
      </c>
      <c r="F29" s="12" t="s">
        <v>489</v>
      </c>
    </row>
    <row r="30" s="2" customFormat="1" ht="30" customHeight="1" spans="1:6">
      <c r="A30" s="9">
        <v>28</v>
      </c>
      <c r="B30" s="16" t="s">
        <v>571</v>
      </c>
      <c r="C30" s="11" t="s">
        <v>1266</v>
      </c>
      <c r="D30" s="17" t="s">
        <v>1483</v>
      </c>
      <c r="E30" s="12" t="s">
        <v>1484</v>
      </c>
      <c r="F30" s="12" t="s">
        <v>573</v>
      </c>
    </row>
    <row r="31" s="2" customFormat="1" ht="30" customHeight="1" spans="1:6">
      <c r="A31" s="9">
        <v>29</v>
      </c>
      <c r="B31" s="16" t="s">
        <v>574</v>
      </c>
      <c r="C31" s="11" t="s">
        <v>772</v>
      </c>
      <c r="D31" s="17" t="s">
        <v>862</v>
      </c>
      <c r="E31" s="12" t="s">
        <v>1484</v>
      </c>
      <c r="F31" s="12" t="s">
        <v>573</v>
      </c>
    </row>
    <row r="32" s="2" customFormat="1" ht="30" customHeight="1" spans="1:6">
      <c r="A32" s="9">
        <v>30</v>
      </c>
      <c r="B32" s="16" t="s">
        <v>576</v>
      </c>
      <c r="C32" s="11" t="s">
        <v>1266</v>
      </c>
      <c r="D32" s="17" t="s">
        <v>1485</v>
      </c>
      <c r="E32" s="12" t="s">
        <v>1484</v>
      </c>
      <c r="F32" s="12" t="s">
        <v>573</v>
      </c>
    </row>
    <row r="33" s="2" customFormat="1" ht="30" customHeight="1" spans="1:6">
      <c r="A33" s="9">
        <v>31</v>
      </c>
      <c r="B33" s="16" t="s">
        <v>578</v>
      </c>
      <c r="C33" s="11" t="s">
        <v>1266</v>
      </c>
      <c r="D33" s="17" t="s">
        <v>1486</v>
      </c>
      <c r="E33" s="12" t="s">
        <v>1484</v>
      </c>
      <c r="F33" s="12" t="s">
        <v>573</v>
      </c>
    </row>
    <row r="34" s="2" customFormat="1" ht="30" customHeight="1" spans="1:6">
      <c r="A34" s="9">
        <v>32</v>
      </c>
      <c r="B34" s="16" t="s">
        <v>580</v>
      </c>
      <c r="C34" s="11" t="s">
        <v>772</v>
      </c>
      <c r="D34" s="17" t="s">
        <v>842</v>
      </c>
      <c r="E34" s="12" t="s">
        <v>1484</v>
      </c>
      <c r="F34" s="12" t="s">
        <v>573</v>
      </c>
    </row>
    <row r="35" s="2" customFormat="1" ht="30" customHeight="1" spans="1:6">
      <c r="A35" s="9">
        <v>33</v>
      </c>
      <c r="B35" s="16" t="s">
        <v>581</v>
      </c>
      <c r="C35" s="11" t="s">
        <v>1266</v>
      </c>
      <c r="D35" s="17" t="s">
        <v>1487</v>
      </c>
      <c r="E35" s="12" t="s">
        <v>1484</v>
      </c>
      <c r="F35" s="12" t="s">
        <v>573</v>
      </c>
    </row>
    <row r="36" s="2" customFormat="1" ht="30" customHeight="1" spans="1:6">
      <c r="A36" s="9">
        <v>34</v>
      </c>
      <c r="B36" s="16" t="s">
        <v>583</v>
      </c>
      <c r="C36" s="11" t="s">
        <v>1266</v>
      </c>
      <c r="D36" s="17" t="s">
        <v>1488</v>
      </c>
      <c r="E36" s="12" t="s">
        <v>1484</v>
      </c>
      <c r="F36" s="12" t="s">
        <v>573</v>
      </c>
    </row>
    <row r="37" s="2" customFormat="1" ht="30" customHeight="1" spans="1:6">
      <c r="A37" s="9">
        <v>35</v>
      </c>
      <c r="B37" s="16" t="s">
        <v>585</v>
      </c>
      <c r="C37" s="11" t="s">
        <v>1266</v>
      </c>
      <c r="D37" s="17" t="s">
        <v>1487</v>
      </c>
      <c r="E37" s="12" t="s">
        <v>1484</v>
      </c>
      <c r="F37" s="12" t="s">
        <v>573</v>
      </c>
    </row>
    <row r="38" s="2" customFormat="1" ht="30" customHeight="1" spans="1:6">
      <c r="A38" s="9">
        <v>36</v>
      </c>
      <c r="B38" s="16" t="s">
        <v>586</v>
      </c>
      <c r="C38" s="11" t="s">
        <v>1266</v>
      </c>
      <c r="D38" s="17" t="s">
        <v>1489</v>
      </c>
      <c r="E38" s="12" t="s">
        <v>1484</v>
      </c>
      <c r="F38" s="12" t="s">
        <v>573</v>
      </c>
    </row>
    <row r="39" s="2" customFormat="1" ht="30" customHeight="1" spans="1:6">
      <c r="A39" s="9">
        <v>37</v>
      </c>
      <c r="B39" s="16" t="s">
        <v>588</v>
      </c>
      <c r="C39" s="11" t="s">
        <v>772</v>
      </c>
      <c r="D39" s="17" t="s">
        <v>900</v>
      </c>
      <c r="E39" s="12" t="s">
        <v>1484</v>
      </c>
      <c r="F39" s="12" t="s">
        <v>573</v>
      </c>
    </row>
    <row r="40" s="2" customFormat="1" ht="30" customHeight="1" spans="1:6">
      <c r="A40" s="9">
        <v>38</v>
      </c>
      <c r="B40" s="16" t="s">
        <v>590</v>
      </c>
      <c r="C40" s="11" t="s">
        <v>772</v>
      </c>
      <c r="D40" s="17" t="s">
        <v>890</v>
      </c>
      <c r="E40" s="12" t="s">
        <v>1484</v>
      </c>
      <c r="F40" s="12" t="s">
        <v>573</v>
      </c>
    </row>
    <row r="41" s="2" customFormat="1" ht="30" customHeight="1" spans="1:6">
      <c r="A41" s="9">
        <v>39</v>
      </c>
      <c r="B41" s="16" t="s">
        <v>591</v>
      </c>
      <c r="C41" s="11" t="s">
        <v>1266</v>
      </c>
      <c r="D41" s="17" t="s">
        <v>1490</v>
      </c>
      <c r="E41" s="12" t="s">
        <v>1484</v>
      </c>
      <c r="F41" s="12" t="s">
        <v>573</v>
      </c>
    </row>
    <row r="42" s="2" customFormat="1" ht="30" customHeight="1" spans="1:6">
      <c r="A42" s="9">
        <v>40</v>
      </c>
      <c r="B42" s="16" t="s">
        <v>593</v>
      </c>
      <c r="C42" s="11" t="s">
        <v>772</v>
      </c>
      <c r="D42" s="17" t="s">
        <v>854</v>
      </c>
      <c r="E42" s="12" t="s">
        <v>1484</v>
      </c>
      <c r="F42" s="12" t="s">
        <v>573</v>
      </c>
    </row>
    <row r="43" s="2" customFormat="1" ht="30" customHeight="1" spans="1:6">
      <c r="A43" s="9">
        <v>41</v>
      </c>
      <c r="B43" s="16" t="s">
        <v>595</v>
      </c>
      <c r="C43" s="11" t="s">
        <v>772</v>
      </c>
      <c r="D43" s="17" t="s">
        <v>864</v>
      </c>
      <c r="E43" s="12" t="s">
        <v>1484</v>
      </c>
      <c r="F43" s="12" t="s">
        <v>573</v>
      </c>
    </row>
    <row r="44" s="2" customFormat="1" ht="30" customHeight="1" spans="1:6">
      <c r="A44" s="9">
        <v>42</v>
      </c>
      <c r="B44" s="16" t="s">
        <v>597</v>
      </c>
      <c r="C44" s="11" t="s">
        <v>1266</v>
      </c>
      <c r="D44" s="17" t="s">
        <v>1491</v>
      </c>
      <c r="E44" s="12" t="s">
        <v>1484</v>
      </c>
      <c r="F44" s="12" t="s">
        <v>573</v>
      </c>
    </row>
    <row r="45" s="2" customFormat="1" ht="30" customHeight="1" spans="1:6">
      <c r="A45" s="9">
        <v>43</v>
      </c>
      <c r="B45" s="16" t="s">
        <v>599</v>
      </c>
      <c r="C45" s="11" t="s">
        <v>1266</v>
      </c>
      <c r="D45" s="17" t="s">
        <v>1491</v>
      </c>
      <c r="E45" s="12" t="s">
        <v>1484</v>
      </c>
      <c r="F45" s="12" t="s">
        <v>573</v>
      </c>
    </row>
    <row r="46" s="2" customFormat="1" ht="30" customHeight="1" spans="1:6">
      <c r="A46" s="9">
        <v>44</v>
      </c>
      <c r="B46" s="16" t="s">
        <v>600</v>
      </c>
      <c r="C46" s="11" t="s">
        <v>772</v>
      </c>
      <c r="D46" s="17" t="s">
        <v>890</v>
      </c>
      <c r="E46" s="12" t="s">
        <v>1484</v>
      </c>
      <c r="F46" s="12" t="s">
        <v>573</v>
      </c>
    </row>
    <row r="47" s="2" customFormat="1" ht="30" customHeight="1" spans="1:6">
      <c r="A47" s="9">
        <v>45</v>
      </c>
      <c r="B47" s="16" t="s">
        <v>601</v>
      </c>
      <c r="C47" s="11" t="s">
        <v>772</v>
      </c>
      <c r="D47" s="17" t="s">
        <v>1492</v>
      </c>
      <c r="E47" s="12" t="s">
        <v>1484</v>
      </c>
      <c r="F47" s="12" t="s">
        <v>573</v>
      </c>
    </row>
    <row r="48" s="2" customFormat="1" ht="30" customHeight="1" spans="1:6">
      <c r="A48" s="9">
        <v>46</v>
      </c>
      <c r="B48" s="16" t="s">
        <v>603</v>
      </c>
      <c r="C48" s="11" t="s">
        <v>1266</v>
      </c>
      <c r="D48" s="17" t="s">
        <v>1493</v>
      </c>
      <c r="E48" s="12" t="s">
        <v>1484</v>
      </c>
      <c r="F48" s="12" t="s">
        <v>573</v>
      </c>
    </row>
    <row r="49" s="2" customFormat="1" ht="30" customHeight="1" spans="1:6">
      <c r="A49" s="9">
        <v>47</v>
      </c>
      <c r="B49" s="16" t="s">
        <v>605</v>
      </c>
      <c r="C49" s="11" t="s">
        <v>1266</v>
      </c>
      <c r="D49" s="17" t="s">
        <v>1494</v>
      </c>
      <c r="E49" s="12" t="s">
        <v>1484</v>
      </c>
      <c r="F49" s="12" t="s">
        <v>573</v>
      </c>
    </row>
    <row r="50" s="2" customFormat="1" ht="30" customHeight="1" spans="1:6">
      <c r="A50" s="9">
        <v>48</v>
      </c>
      <c r="B50" s="16" t="s">
        <v>607</v>
      </c>
      <c r="C50" s="11" t="s">
        <v>772</v>
      </c>
      <c r="D50" s="17" t="s">
        <v>844</v>
      </c>
      <c r="E50" s="12" t="s">
        <v>1484</v>
      </c>
      <c r="F50" s="12" t="s">
        <v>573</v>
      </c>
    </row>
    <row r="51" s="2" customFormat="1" ht="30" customHeight="1" spans="1:6">
      <c r="A51" s="9">
        <v>49</v>
      </c>
      <c r="B51" s="16" t="s">
        <v>608</v>
      </c>
      <c r="C51" s="11" t="s">
        <v>772</v>
      </c>
      <c r="D51" s="17" t="s">
        <v>854</v>
      </c>
      <c r="E51" s="12" t="s">
        <v>1484</v>
      </c>
      <c r="F51" s="12" t="s">
        <v>573</v>
      </c>
    </row>
    <row r="52" s="2" customFormat="1" ht="30" customHeight="1" spans="1:6">
      <c r="A52" s="9">
        <v>50</v>
      </c>
      <c r="B52" s="16" t="s">
        <v>609</v>
      </c>
      <c r="C52" s="11" t="s">
        <v>772</v>
      </c>
      <c r="D52" s="16" t="s">
        <v>1495</v>
      </c>
      <c r="E52" s="12" t="s">
        <v>1484</v>
      </c>
      <c r="F52" s="12" t="s">
        <v>573</v>
      </c>
    </row>
    <row r="53" s="2" customFormat="1" ht="30" customHeight="1" spans="1:6">
      <c r="A53" s="9">
        <v>51</v>
      </c>
      <c r="B53" s="16" t="s">
        <v>610</v>
      </c>
      <c r="C53" s="11" t="s">
        <v>772</v>
      </c>
      <c r="D53" s="16" t="s">
        <v>879</v>
      </c>
      <c r="E53" s="12" t="s">
        <v>1484</v>
      </c>
      <c r="F53" s="12" t="s">
        <v>573</v>
      </c>
    </row>
    <row r="54" s="2" customFormat="1" ht="30" customHeight="1" spans="1:6">
      <c r="A54" s="9">
        <v>52</v>
      </c>
      <c r="B54" s="16" t="s">
        <v>612</v>
      </c>
      <c r="C54" s="11" t="s">
        <v>772</v>
      </c>
      <c r="D54" s="16" t="s">
        <v>829</v>
      </c>
      <c r="E54" s="12" t="s">
        <v>1484</v>
      </c>
      <c r="F54" s="12" t="s">
        <v>573</v>
      </c>
    </row>
    <row r="55" s="2" customFormat="1" ht="30" customHeight="1" spans="1:6">
      <c r="A55" s="9">
        <v>53</v>
      </c>
      <c r="B55" s="11" t="s">
        <v>613</v>
      </c>
      <c r="C55" s="11" t="s">
        <v>772</v>
      </c>
      <c r="D55" s="19" t="s">
        <v>1496</v>
      </c>
      <c r="E55" s="12" t="s">
        <v>1484</v>
      </c>
      <c r="F55" s="12" t="s">
        <v>573</v>
      </c>
    </row>
    <row r="56" s="2" customFormat="1" ht="30" customHeight="1" spans="1:6">
      <c r="A56" s="9">
        <v>54</v>
      </c>
      <c r="B56" s="11" t="s">
        <v>615</v>
      </c>
      <c r="C56" s="11" t="s">
        <v>1266</v>
      </c>
      <c r="D56" s="19" t="s">
        <v>1497</v>
      </c>
      <c r="E56" s="12" t="s">
        <v>1484</v>
      </c>
      <c r="F56" s="12" t="s">
        <v>573</v>
      </c>
    </row>
    <row r="57" s="2" customFormat="1" ht="30" customHeight="1" spans="1:6">
      <c r="A57" s="9">
        <v>55</v>
      </c>
      <c r="B57" s="11" t="s">
        <v>617</v>
      </c>
      <c r="C57" s="11" t="s">
        <v>772</v>
      </c>
      <c r="D57" s="19" t="s">
        <v>860</v>
      </c>
      <c r="E57" s="12" t="s">
        <v>1484</v>
      </c>
      <c r="F57" s="12" t="s">
        <v>573</v>
      </c>
    </row>
    <row r="58" s="2" customFormat="1" ht="30" customHeight="1" spans="1:6">
      <c r="A58" s="9">
        <v>56</v>
      </c>
      <c r="B58" s="11" t="s">
        <v>619</v>
      </c>
      <c r="C58" s="11" t="s">
        <v>772</v>
      </c>
      <c r="D58" s="19" t="s">
        <v>879</v>
      </c>
      <c r="E58" s="12" t="s">
        <v>1484</v>
      </c>
      <c r="F58" s="12" t="s">
        <v>573</v>
      </c>
    </row>
    <row r="59" s="2" customFormat="1" ht="30" customHeight="1" spans="1:6">
      <c r="A59" s="9">
        <v>57</v>
      </c>
      <c r="B59" s="11" t="s">
        <v>620</v>
      </c>
      <c r="C59" s="11" t="s">
        <v>1266</v>
      </c>
      <c r="D59" s="19" t="s">
        <v>1487</v>
      </c>
      <c r="E59" s="12" t="s">
        <v>1484</v>
      </c>
      <c r="F59" s="12" t="s">
        <v>573</v>
      </c>
    </row>
    <row r="60" s="2" customFormat="1" ht="30" customHeight="1" spans="1:6">
      <c r="A60" s="9">
        <v>58</v>
      </c>
      <c r="B60" s="11" t="s">
        <v>621</v>
      </c>
      <c r="C60" s="11" t="s">
        <v>1266</v>
      </c>
      <c r="D60" s="19" t="s">
        <v>1498</v>
      </c>
      <c r="E60" s="12" t="s">
        <v>1484</v>
      </c>
      <c r="F60" s="12" t="s">
        <v>573</v>
      </c>
    </row>
    <row r="61" s="2" customFormat="1" ht="30" customHeight="1" spans="1:6">
      <c r="A61" s="9">
        <v>59</v>
      </c>
      <c r="B61" s="11" t="s">
        <v>623</v>
      </c>
      <c r="C61" s="11" t="s">
        <v>772</v>
      </c>
      <c r="D61" s="19" t="s">
        <v>842</v>
      </c>
      <c r="E61" s="12" t="s">
        <v>1484</v>
      </c>
      <c r="F61" s="12" t="s">
        <v>573</v>
      </c>
    </row>
    <row r="62" s="2" customFormat="1" ht="30" customHeight="1" spans="1:6">
      <c r="A62" s="9">
        <v>60</v>
      </c>
      <c r="B62" s="11" t="s">
        <v>624</v>
      </c>
      <c r="C62" s="11" t="s">
        <v>772</v>
      </c>
      <c r="D62" s="19" t="s">
        <v>862</v>
      </c>
      <c r="E62" s="12" t="s">
        <v>1484</v>
      </c>
      <c r="F62" s="12" t="s">
        <v>573</v>
      </c>
    </row>
    <row r="63" s="2" customFormat="1" ht="30" customHeight="1" spans="1:6">
      <c r="A63" s="9">
        <v>61</v>
      </c>
      <c r="B63" s="11" t="s">
        <v>625</v>
      </c>
      <c r="C63" s="11" t="s">
        <v>1266</v>
      </c>
      <c r="D63" s="19" t="s">
        <v>1499</v>
      </c>
      <c r="E63" s="12" t="s">
        <v>1484</v>
      </c>
      <c r="F63" s="12" t="s">
        <v>573</v>
      </c>
    </row>
    <row r="64" s="2" customFormat="1" ht="30" customHeight="1" spans="1:6">
      <c r="A64" s="9">
        <v>62</v>
      </c>
      <c r="B64" s="11" t="s">
        <v>627</v>
      </c>
      <c r="C64" s="11" t="s">
        <v>1266</v>
      </c>
      <c r="D64" s="19" t="s">
        <v>1486</v>
      </c>
      <c r="E64" s="12" t="s">
        <v>1484</v>
      </c>
      <c r="F64" s="12" t="s">
        <v>573</v>
      </c>
    </row>
    <row r="65" s="2" customFormat="1" ht="30" customHeight="1" spans="1:6">
      <c r="A65" s="9">
        <v>63</v>
      </c>
      <c r="B65" s="11" t="s">
        <v>628</v>
      </c>
      <c r="C65" s="11" t="s">
        <v>772</v>
      </c>
      <c r="D65" s="19" t="s">
        <v>829</v>
      </c>
      <c r="E65" s="12" t="s">
        <v>1484</v>
      </c>
      <c r="F65" s="12" t="s">
        <v>573</v>
      </c>
    </row>
    <row r="66" s="2" customFormat="1" ht="30" customHeight="1" spans="1:6">
      <c r="A66" s="9">
        <v>64</v>
      </c>
      <c r="B66" s="11" t="s">
        <v>629</v>
      </c>
      <c r="C66" s="11" t="s">
        <v>1266</v>
      </c>
      <c r="D66" s="19" t="s">
        <v>1500</v>
      </c>
      <c r="E66" s="12" t="s">
        <v>1501</v>
      </c>
      <c r="F66" s="12" t="s">
        <v>573</v>
      </c>
    </row>
    <row r="67" s="2" customFormat="1" ht="30" customHeight="1" spans="1:6">
      <c r="A67" s="9">
        <v>65</v>
      </c>
      <c r="B67" s="11" t="s">
        <v>631</v>
      </c>
      <c r="C67" s="11" t="s">
        <v>1266</v>
      </c>
      <c r="D67" s="19" t="s">
        <v>1486</v>
      </c>
      <c r="E67" s="12" t="s">
        <v>1501</v>
      </c>
      <c r="F67" s="12" t="s">
        <v>573</v>
      </c>
    </row>
    <row r="68" s="2" customFormat="1" ht="30" customHeight="1" spans="1:6">
      <c r="A68" s="9">
        <v>66</v>
      </c>
      <c r="B68" s="11" t="s">
        <v>632</v>
      </c>
      <c r="C68" s="11" t="s">
        <v>1266</v>
      </c>
      <c r="D68" s="19" t="s">
        <v>1502</v>
      </c>
      <c r="E68" s="12" t="s">
        <v>1501</v>
      </c>
      <c r="F68" s="12" t="s">
        <v>573</v>
      </c>
    </row>
    <row r="69" s="2" customFormat="1" ht="30" customHeight="1" spans="1:6">
      <c r="A69" s="9">
        <v>67</v>
      </c>
      <c r="B69" s="11" t="s">
        <v>633</v>
      </c>
      <c r="C69" s="11" t="s">
        <v>772</v>
      </c>
      <c r="D69" s="19" t="s">
        <v>842</v>
      </c>
      <c r="E69" s="12" t="s">
        <v>1501</v>
      </c>
      <c r="F69" s="12" t="s">
        <v>573</v>
      </c>
    </row>
    <row r="70" s="2" customFormat="1" ht="30" customHeight="1" spans="1:6">
      <c r="A70" s="9">
        <v>68</v>
      </c>
      <c r="B70" s="11" t="s">
        <v>636</v>
      </c>
      <c r="C70" s="11" t="s">
        <v>772</v>
      </c>
      <c r="D70" s="19" t="s">
        <v>836</v>
      </c>
      <c r="E70" s="12" t="s">
        <v>1501</v>
      </c>
      <c r="F70" s="12" t="s">
        <v>573</v>
      </c>
    </row>
    <row r="71" s="2" customFormat="1" ht="30" customHeight="1" spans="1:6">
      <c r="A71" s="9">
        <v>69</v>
      </c>
      <c r="B71" s="11" t="s">
        <v>637</v>
      </c>
      <c r="C71" s="11" t="s">
        <v>1266</v>
      </c>
      <c r="D71" s="19" t="s">
        <v>1503</v>
      </c>
      <c r="E71" s="12" t="s">
        <v>1501</v>
      </c>
      <c r="F71" s="12" t="s">
        <v>573</v>
      </c>
    </row>
    <row r="72" s="2" customFormat="1" ht="30" customHeight="1" spans="1:6">
      <c r="A72" s="9">
        <v>70</v>
      </c>
      <c r="B72" s="11" t="s">
        <v>638</v>
      </c>
      <c r="C72" s="11" t="s">
        <v>772</v>
      </c>
      <c r="D72" s="19" t="s">
        <v>1504</v>
      </c>
      <c r="E72" s="12" t="s">
        <v>1501</v>
      </c>
      <c r="F72" s="12" t="s">
        <v>573</v>
      </c>
    </row>
    <row r="73" s="2" customFormat="1" ht="30" customHeight="1" spans="1:6">
      <c r="A73" s="9">
        <v>71</v>
      </c>
      <c r="B73" s="11" t="s">
        <v>640</v>
      </c>
      <c r="C73" s="11" t="s">
        <v>1266</v>
      </c>
      <c r="D73" s="19" t="s">
        <v>1503</v>
      </c>
      <c r="E73" s="12" t="s">
        <v>1501</v>
      </c>
      <c r="F73" s="12" t="s">
        <v>573</v>
      </c>
    </row>
    <row r="74" s="2" customFormat="1" ht="30" customHeight="1" spans="1:6">
      <c r="A74" s="9">
        <v>72</v>
      </c>
      <c r="B74" s="11" t="s">
        <v>641</v>
      </c>
      <c r="C74" s="11" t="s">
        <v>1266</v>
      </c>
      <c r="D74" s="19" t="s">
        <v>1487</v>
      </c>
      <c r="E74" s="12" t="s">
        <v>1501</v>
      </c>
      <c r="F74" s="12" t="s">
        <v>573</v>
      </c>
    </row>
    <row r="75" s="2" customFormat="1" ht="30" customHeight="1" spans="1:6">
      <c r="A75" s="9">
        <v>73</v>
      </c>
      <c r="B75" s="11" t="s">
        <v>642</v>
      </c>
      <c r="C75" s="11" t="s">
        <v>772</v>
      </c>
      <c r="D75" s="19" t="s">
        <v>864</v>
      </c>
      <c r="E75" s="12" t="s">
        <v>1501</v>
      </c>
      <c r="F75" s="12" t="s">
        <v>573</v>
      </c>
    </row>
    <row r="76" s="2" customFormat="1" ht="30" customHeight="1" spans="1:6">
      <c r="A76" s="9">
        <v>74</v>
      </c>
      <c r="B76" s="11" t="s">
        <v>643</v>
      </c>
      <c r="C76" s="11" t="s">
        <v>1266</v>
      </c>
      <c r="D76" s="19" t="s">
        <v>1505</v>
      </c>
      <c r="E76" s="12" t="s">
        <v>1501</v>
      </c>
      <c r="F76" s="12" t="s">
        <v>573</v>
      </c>
    </row>
    <row r="77" s="2" customFormat="1" ht="30" customHeight="1" spans="1:6">
      <c r="A77" s="9">
        <v>75</v>
      </c>
      <c r="B77" s="11" t="s">
        <v>645</v>
      </c>
      <c r="C77" s="11" t="s">
        <v>1266</v>
      </c>
      <c r="D77" s="19" t="s">
        <v>1506</v>
      </c>
      <c r="E77" s="12" t="s">
        <v>1501</v>
      </c>
      <c r="F77" s="12" t="s">
        <v>573</v>
      </c>
    </row>
    <row r="78" s="2" customFormat="1" ht="30" customHeight="1" spans="1:6">
      <c r="A78" s="9">
        <v>76</v>
      </c>
      <c r="B78" s="11" t="s">
        <v>647</v>
      </c>
      <c r="C78" s="11" t="s">
        <v>772</v>
      </c>
      <c r="D78" s="19" t="s">
        <v>842</v>
      </c>
      <c r="E78" s="12" t="s">
        <v>1501</v>
      </c>
      <c r="F78" s="12" t="s">
        <v>573</v>
      </c>
    </row>
    <row r="79" s="2" customFormat="1" ht="30" customHeight="1" spans="1:6">
      <c r="A79" s="9">
        <v>77</v>
      </c>
      <c r="B79" s="11" t="s">
        <v>648</v>
      </c>
      <c r="C79" s="11" t="s">
        <v>1266</v>
      </c>
      <c r="D79" s="19" t="s">
        <v>1507</v>
      </c>
      <c r="E79" s="12" t="s">
        <v>1501</v>
      </c>
      <c r="F79" s="12" t="s">
        <v>573</v>
      </c>
    </row>
    <row r="80" s="2" customFormat="1" ht="30" customHeight="1" spans="1:6">
      <c r="A80" s="9">
        <v>78</v>
      </c>
      <c r="B80" s="11" t="s">
        <v>650</v>
      </c>
      <c r="C80" s="11" t="s">
        <v>772</v>
      </c>
      <c r="D80" s="19" t="s">
        <v>862</v>
      </c>
      <c r="E80" s="12" t="s">
        <v>1501</v>
      </c>
      <c r="F80" s="12" t="s">
        <v>573</v>
      </c>
    </row>
    <row r="81" s="2" customFormat="1" ht="30" customHeight="1" spans="1:6">
      <c r="A81" s="9">
        <v>79</v>
      </c>
      <c r="B81" s="11" t="s">
        <v>651</v>
      </c>
      <c r="C81" s="11" t="s">
        <v>1266</v>
      </c>
      <c r="D81" s="19" t="s">
        <v>1508</v>
      </c>
      <c r="E81" s="12" t="s">
        <v>1501</v>
      </c>
      <c r="F81" s="12" t="s">
        <v>573</v>
      </c>
    </row>
    <row r="82" s="2" customFormat="1" ht="30" customHeight="1" spans="1:6">
      <c r="A82" s="9">
        <v>80</v>
      </c>
      <c r="B82" s="11" t="s">
        <v>653</v>
      </c>
      <c r="C82" s="11" t="s">
        <v>1266</v>
      </c>
      <c r="D82" s="19" t="s">
        <v>1486</v>
      </c>
      <c r="E82" s="12" t="s">
        <v>1501</v>
      </c>
      <c r="F82" s="12" t="s">
        <v>573</v>
      </c>
    </row>
    <row r="83" s="2" customFormat="1" ht="30" customHeight="1" spans="1:6">
      <c r="A83" s="9">
        <v>81</v>
      </c>
      <c r="B83" s="11" t="s">
        <v>654</v>
      </c>
      <c r="C83" s="11" t="s">
        <v>1266</v>
      </c>
      <c r="D83" s="19" t="s">
        <v>1499</v>
      </c>
      <c r="E83" s="12" t="s">
        <v>1501</v>
      </c>
      <c r="F83" s="12" t="s">
        <v>573</v>
      </c>
    </row>
    <row r="84" s="2" customFormat="1" ht="30" customHeight="1" spans="1:6">
      <c r="A84" s="9">
        <v>82</v>
      </c>
      <c r="B84" s="11" t="s">
        <v>655</v>
      </c>
      <c r="C84" s="11" t="s">
        <v>772</v>
      </c>
      <c r="D84" s="19" t="s">
        <v>840</v>
      </c>
      <c r="E84" s="12" t="s">
        <v>1501</v>
      </c>
      <c r="F84" s="12" t="s">
        <v>573</v>
      </c>
    </row>
    <row r="85" s="2" customFormat="1" ht="30" customHeight="1" spans="1:6">
      <c r="A85" s="9">
        <v>83</v>
      </c>
      <c r="B85" s="11" t="s">
        <v>657</v>
      </c>
      <c r="C85" s="11" t="s">
        <v>1266</v>
      </c>
      <c r="D85" s="19" t="s">
        <v>1486</v>
      </c>
      <c r="E85" s="12" t="s">
        <v>1501</v>
      </c>
      <c r="F85" s="12" t="s">
        <v>573</v>
      </c>
    </row>
    <row r="86" s="2" customFormat="1" ht="30" customHeight="1" spans="1:6">
      <c r="A86" s="9">
        <v>84</v>
      </c>
      <c r="B86" s="11" t="s">
        <v>581</v>
      </c>
      <c r="C86" s="11" t="s">
        <v>1266</v>
      </c>
      <c r="D86" s="19" t="s">
        <v>1509</v>
      </c>
      <c r="E86" s="12" t="s">
        <v>1501</v>
      </c>
      <c r="F86" s="12" t="s">
        <v>573</v>
      </c>
    </row>
    <row r="87" s="2" customFormat="1" ht="30" customHeight="1" spans="1:6">
      <c r="A87" s="9">
        <v>85</v>
      </c>
      <c r="B87" s="11" t="s">
        <v>658</v>
      </c>
      <c r="C87" s="11" t="s">
        <v>772</v>
      </c>
      <c r="D87" s="19" t="s">
        <v>1510</v>
      </c>
      <c r="E87" s="12" t="s">
        <v>1501</v>
      </c>
      <c r="F87" s="12" t="s">
        <v>573</v>
      </c>
    </row>
    <row r="88" s="2" customFormat="1" ht="30" customHeight="1" spans="1:6">
      <c r="A88" s="9">
        <v>86</v>
      </c>
      <c r="B88" s="11" t="s">
        <v>660</v>
      </c>
      <c r="C88" s="11" t="s">
        <v>1266</v>
      </c>
      <c r="D88" s="19" t="s">
        <v>1508</v>
      </c>
      <c r="E88" s="12" t="s">
        <v>1501</v>
      </c>
      <c r="F88" s="12" t="s">
        <v>573</v>
      </c>
    </row>
    <row r="89" s="2" customFormat="1" ht="30" customHeight="1" spans="1:6">
      <c r="A89" s="9">
        <v>87</v>
      </c>
      <c r="B89" s="11" t="s">
        <v>661</v>
      </c>
      <c r="C89" s="11" t="s">
        <v>1266</v>
      </c>
      <c r="D89" s="19" t="s">
        <v>1511</v>
      </c>
      <c r="E89" s="12" t="s">
        <v>1501</v>
      </c>
      <c r="F89" s="12" t="s">
        <v>573</v>
      </c>
    </row>
    <row r="90" s="2" customFormat="1" ht="30" customHeight="1" spans="1:6">
      <c r="A90" s="9">
        <v>88</v>
      </c>
      <c r="B90" s="11" t="s">
        <v>663</v>
      </c>
      <c r="C90" s="11" t="s">
        <v>1266</v>
      </c>
      <c r="D90" s="19" t="s">
        <v>1512</v>
      </c>
      <c r="E90" s="12" t="s">
        <v>1501</v>
      </c>
      <c r="F90" s="12" t="s">
        <v>573</v>
      </c>
    </row>
    <row r="91" s="2" customFormat="1" ht="30" customHeight="1" spans="1:6">
      <c r="A91" s="9">
        <v>89</v>
      </c>
      <c r="B91" s="11" t="s">
        <v>665</v>
      </c>
      <c r="C91" s="11" t="s">
        <v>1266</v>
      </c>
      <c r="D91" s="19" t="s">
        <v>1513</v>
      </c>
      <c r="E91" s="12" t="s">
        <v>1501</v>
      </c>
      <c r="F91" s="12" t="s">
        <v>573</v>
      </c>
    </row>
    <row r="92" s="2" customFormat="1" ht="30" customHeight="1" spans="1:6">
      <c r="A92" s="9">
        <v>90</v>
      </c>
      <c r="B92" s="11" t="s">
        <v>666</v>
      </c>
      <c r="C92" s="11" t="s">
        <v>772</v>
      </c>
      <c r="D92" s="19" t="s">
        <v>847</v>
      </c>
      <c r="E92" s="12" t="s">
        <v>1501</v>
      </c>
      <c r="F92" s="12" t="s">
        <v>573</v>
      </c>
    </row>
    <row r="93" s="2" customFormat="1" ht="30" customHeight="1" spans="1:6">
      <c r="A93" s="9">
        <v>91</v>
      </c>
      <c r="B93" s="11" t="s">
        <v>667</v>
      </c>
      <c r="C93" s="11" t="s">
        <v>1266</v>
      </c>
      <c r="D93" s="19" t="s">
        <v>1509</v>
      </c>
      <c r="E93" s="12" t="s">
        <v>1501</v>
      </c>
      <c r="F93" s="12" t="s">
        <v>573</v>
      </c>
    </row>
    <row r="94" s="2" customFormat="1" ht="30" customHeight="1" spans="1:6">
      <c r="A94" s="9">
        <v>92</v>
      </c>
      <c r="B94" s="11" t="s">
        <v>668</v>
      </c>
      <c r="C94" s="11" t="s">
        <v>1266</v>
      </c>
      <c r="D94" s="19" t="s">
        <v>1514</v>
      </c>
      <c r="E94" s="12" t="s">
        <v>1501</v>
      </c>
      <c r="F94" s="12" t="s">
        <v>573</v>
      </c>
    </row>
    <row r="95" s="2" customFormat="1" ht="30" customHeight="1" spans="1:6">
      <c r="A95" s="9">
        <v>93</v>
      </c>
      <c r="B95" s="11" t="s">
        <v>670</v>
      </c>
      <c r="C95" s="11" t="s">
        <v>1266</v>
      </c>
      <c r="D95" s="19" t="s">
        <v>1515</v>
      </c>
      <c r="E95" s="12" t="s">
        <v>1501</v>
      </c>
      <c r="F95" s="12" t="s">
        <v>573</v>
      </c>
    </row>
    <row r="96" s="2" customFormat="1" ht="30" customHeight="1" spans="1:6">
      <c r="A96" s="9">
        <v>94</v>
      </c>
      <c r="B96" s="11" t="s">
        <v>702</v>
      </c>
      <c r="C96" s="11" t="s">
        <v>772</v>
      </c>
      <c r="D96" s="19" t="s">
        <v>958</v>
      </c>
      <c r="E96" s="12" t="s">
        <v>1516</v>
      </c>
      <c r="F96" s="12" t="s">
        <v>489</v>
      </c>
    </row>
    <row r="97" s="2" customFormat="1" ht="30" customHeight="1" spans="1:6">
      <c r="A97" s="9">
        <v>95</v>
      </c>
      <c r="B97" s="11" t="s">
        <v>703</v>
      </c>
      <c r="C97" s="11" t="s">
        <v>772</v>
      </c>
      <c r="D97" s="19" t="s">
        <v>988</v>
      </c>
      <c r="E97" s="12" t="s">
        <v>1516</v>
      </c>
      <c r="F97" s="12" t="s">
        <v>489</v>
      </c>
    </row>
    <row r="98" s="2" customFormat="1" ht="30" customHeight="1" spans="1:6">
      <c r="A98" s="9">
        <v>96</v>
      </c>
      <c r="B98" s="11" t="s">
        <v>704</v>
      </c>
      <c r="C98" s="11" t="s">
        <v>772</v>
      </c>
      <c r="D98" s="19" t="s">
        <v>1517</v>
      </c>
      <c r="E98" s="12" t="s">
        <v>1516</v>
      </c>
      <c r="F98" s="12" t="s">
        <v>489</v>
      </c>
    </row>
    <row r="99" s="2" customFormat="1" ht="30" customHeight="1" spans="1:6">
      <c r="A99" s="9">
        <v>97</v>
      </c>
      <c r="B99" s="11" t="s">
        <v>705</v>
      </c>
      <c r="C99" s="11" t="s">
        <v>772</v>
      </c>
      <c r="D99" s="19" t="s">
        <v>937</v>
      </c>
      <c r="E99" s="12" t="s">
        <v>1516</v>
      </c>
      <c r="F99" s="12" t="s">
        <v>489</v>
      </c>
    </row>
    <row r="100" s="2" customFormat="1" ht="30" customHeight="1" spans="1:6">
      <c r="A100" s="9">
        <v>98</v>
      </c>
      <c r="B100" s="11" t="s">
        <v>550</v>
      </c>
      <c r="C100" s="11" t="s">
        <v>772</v>
      </c>
      <c r="D100" s="19" t="s">
        <v>1518</v>
      </c>
      <c r="E100" s="12" t="s">
        <v>1516</v>
      </c>
      <c r="F100" s="12" t="s">
        <v>489</v>
      </c>
    </row>
    <row r="101" s="2" customFormat="1" ht="30" customHeight="1" spans="1:6">
      <c r="A101" s="9">
        <v>99</v>
      </c>
      <c r="B101" s="11" t="s">
        <v>706</v>
      </c>
      <c r="C101" s="11" t="s">
        <v>772</v>
      </c>
      <c r="D101" s="19" t="s">
        <v>1518</v>
      </c>
      <c r="E101" s="12" t="s">
        <v>1516</v>
      </c>
      <c r="F101" s="12" t="s">
        <v>489</v>
      </c>
    </row>
    <row r="102" s="2" customFormat="1" ht="30" customHeight="1" spans="1:6">
      <c r="A102" s="9">
        <v>100</v>
      </c>
      <c r="B102" s="11" t="s">
        <v>707</v>
      </c>
      <c r="C102" s="11" t="s">
        <v>772</v>
      </c>
      <c r="D102" s="19" t="s">
        <v>1030</v>
      </c>
      <c r="E102" s="12" t="s">
        <v>1516</v>
      </c>
      <c r="F102" s="12" t="s">
        <v>489</v>
      </c>
    </row>
    <row r="103" s="2" customFormat="1" ht="30" customHeight="1" spans="1:6">
      <c r="A103" s="9">
        <v>101</v>
      </c>
      <c r="B103" s="11" t="s">
        <v>708</v>
      </c>
      <c r="C103" s="11" t="s">
        <v>772</v>
      </c>
      <c r="D103" s="19" t="s">
        <v>996</v>
      </c>
      <c r="E103" s="12" t="s">
        <v>1516</v>
      </c>
      <c r="F103" s="12" t="s">
        <v>489</v>
      </c>
    </row>
    <row r="104" s="2" customFormat="1" ht="30" customHeight="1" spans="1:6">
      <c r="A104" s="9">
        <v>102</v>
      </c>
      <c r="B104" s="11" t="s">
        <v>709</v>
      </c>
      <c r="C104" s="11" t="s">
        <v>772</v>
      </c>
      <c r="D104" s="19" t="s">
        <v>980</v>
      </c>
      <c r="E104" s="12" t="s">
        <v>1516</v>
      </c>
      <c r="F104" s="12" t="s">
        <v>489</v>
      </c>
    </row>
    <row r="105" s="2" customFormat="1" ht="30" customHeight="1" spans="1:6">
      <c r="A105" s="9">
        <v>103</v>
      </c>
      <c r="B105" s="11" t="s">
        <v>710</v>
      </c>
      <c r="C105" s="11" t="s">
        <v>772</v>
      </c>
      <c r="D105" s="19" t="s">
        <v>1519</v>
      </c>
      <c r="E105" s="12" t="s">
        <v>1516</v>
      </c>
      <c r="F105" s="12" t="s">
        <v>489</v>
      </c>
    </row>
    <row r="106" s="2" customFormat="1" ht="30" customHeight="1" spans="1:6">
      <c r="A106" s="9">
        <v>104</v>
      </c>
      <c r="B106" s="11" t="s">
        <v>716</v>
      </c>
      <c r="C106" s="11" t="s">
        <v>1266</v>
      </c>
      <c r="D106" s="19" t="s">
        <v>1508</v>
      </c>
      <c r="E106" s="12" t="s">
        <v>1520</v>
      </c>
      <c r="F106" s="12" t="s">
        <v>713</v>
      </c>
    </row>
    <row r="107" s="2" customFormat="1" ht="30" customHeight="1" spans="1:6">
      <c r="A107" s="9">
        <v>105</v>
      </c>
      <c r="B107" s="11" t="s">
        <v>748</v>
      </c>
      <c r="C107" s="11" t="s">
        <v>772</v>
      </c>
      <c r="D107" s="19" t="s">
        <v>860</v>
      </c>
      <c r="E107" s="12" t="s">
        <v>1520</v>
      </c>
      <c r="F107" s="12" t="s">
        <v>713</v>
      </c>
    </row>
    <row r="108" s="2" customFormat="1" ht="30" customHeight="1" spans="1:6">
      <c r="A108" s="9">
        <v>106</v>
      </c>
      <c r="B108" s="11" t="s">
        <v>751</v>
      </c>
      <c r="C108" s="11" t="s">
        <v>772</v>
      </c>
      <c r="D108" s="19" t="s">
        <v>1495</v>
      </c>
      <c r="E108" s="12" t="s">
        <v>1520</v>
      </c>
      <c r="F108" s="12" t="s">
        <v>713</v>
      </c>
    </row>
    <row r="109" s="2" customFormat="1" ht="30" customHeight="1" spans="1:6">
      <c r="A109" s="9">
        <v>107</v>
      </c>
      <c r="B109" s="11" t="s">
        <v>758</v>
      </c>
      <c r="C109" s="11" t="s">
        <v>1266</v>
      </c>
      <c r="D109" s="19" t="s">
        <v>1499</v>
      </c>
      <c r="E109" s="12" t="s">
        <v>1520</v>
      </c>
      <c r="F109" s="12" t="s">
        <v>713</v>
      </c>
    </row>
    <row r="110" s="2" customFormat="1" ht="30" customHeight="1" spans="1:6">
      <c r="A110" s="9">
        <v>108</v>
      </c>
      <c r="B110" s="11" t="s">
        <v>759</v>
      </c>
      <c r="C110" s="11" t="s">
        <v>1266</v>
      </c>
      <c r="D110" s="19" t="s">
        <v>1521</v>
      </c>
      <c r="E110" s="12" t="s">
        <v>1520</v>
      </c>
      <c r="F110" s="12" t="s">
        <v>713</v>
      </c>
    </row>
    <row r="111" s="2" customFormat="1" ht="30" customHeight="1" spans="1:6">
      <c r="A111" s="9">
        <v>109</v>
      </c>
      <c r="B111" s="11" t="s">
        <v>761</v>
      </c>
      <c r="C111" s="11" t="s">
        <v>1266</v>
      </c>
      <c r="D111" s="19" t="s">
        <v>1493</v>
      </c>
      <c r="E111" s="12" t="s">
        <v>1520</v>
      </c>
      <c r="F111" s="12" t="s">
        <v>713</v>
      </c>
    </row>
    <row r="112" s="2" customFormat="1" ht="30" customHeight="1" spans="1:6">
      <c r="A112" s="9">
        <v>110</v>
      </c>
      <c r="B112" s="11" t="s">
        <v>763</v>
      </c>
      <c r="C112" s="11" t="s">
        <v>1266</v>
      </c>
      <c r="D112" s="19" t="s">
        <v>1522</v>
      </c>
      <c r="E112" s="12" t="s">
        <v>1520</v>
      </c>
      <c r="F112" s="12" t="s">
        <v>713</v>
      </c>
    </row>
    <row r="113" s="2" customFormat="1" ht="30" customHeight="1" spans="1:6">
      <c r="A113" s="9">
        <v>111</v>
      </c>
      <c r="B113" s="11" t="s">
        <v>766</v>
      </c>
      <c r="C113" s="11" t="s">
        <v>772</v>
      </c>
      <c r="D113" s="19" t="s">
        <v>908</v>
      </c>
      <c r="E113" s="12" t="s">
        <v>1520</v>
      </c>
      <c r="F113" s="12" t="s">
        <v>713</v>
      </c>
    </row>
    <row r="114" s="2" customFormat="1" ht="30" customHeight="1" spans="1:6">
      <c r="A114" s="9">
        <v>112</v>
      </c>
      <c r="B114" s="11" t="s">
        <v>767</v>
      </c>
      <c r="C114" s="11" t="s">
        <v>1266</v>
      </c>
      <c r="D114" s="19" t="s">
        <v>1503</v>
      </c>
      <c r="E114" s="12" t="s">
        <v>1520</v>
      </c>
      <c r="F114" s="12" t="s">
        <v>713</v>
      </c>
    </row>
    <row r="115" s="2" customFormat="1" ht="30" customHeight="1" spans="1:6">
      <c r="A115" s="9">
        <v>113</v>
      </c>
      <c r="B115" s="11" t="s">
        <v>769</v>
      </c>
      <c r="C115" s="11" t="s">
        <v>772</v>
      </c>
      <c r="D115" s="19" t="s">
        <v>890</v>
      </c>
      <c r="E115" s="12" t="s">
        <v>1520</v>
      </c>
      <c r="F115" s="12" t="s">
        <v>713</v>
      </c>
    </row>
    <row r="116" s="2" customFormat="1" ht="30" customHeight="1" spans="1:6">
      <c r="A116" s="9">
        <v>114</v>
      </c>
      <c r="B116" s="10" t="s">
        <v>785</v>
      </c>
      <c r="C116" s="10" t="s">
        <v>772</v>
      </c>
      <c r="D116" s="10" t="s">
        <v>786</v>
      </c>
      <c r="E116" s="10" t="s">
        <v>1523</v>
      </c>
      <c r="F116" s="20" t="s">
        <v>14</v>
      </c>
    </row>
    <row r="117" s="2" customFormat="1" ht="30" customHeight="1" spans="1:6">
      <c r="A117" s="9">
        <v>115</v>
      </c>
      <c r="B117" s="10" t="s">
        <v>807</v>
      </c>
      <c r="C117" s="10" t="s">
        <v>772</v>
      </c>
      <c r="D117" s="10" t="s">
        <v>773</v>
      </c>
      <c r="E117" s="10" t="s">
        <v>1523</v>
      </c>
      <c r="F117" s="20" t="s">
        <v>14</v>
      </c>
    </row>
    <row r="118" s="2" customFormat="1" ht="30" customHeight="1" spans="1:6">
      <c r="A118" s="9">
        <v>116</v>
      </c>
      <c r="B118" s="10" t="s">
        <v>809</v>
      </c>
      <c r="C118" s="10" t="s">
        <v>772</v>
      </c>
      <c r="D118" s="10" t="s">
        <v>802</v>
      </c>
      <c r="E118" s="10" t="s">
        <v>1523</v>
      </c>
      <c r="F118" s="20" t="s">
        <v>14</v>
      </c>
    </row>
    <row r="119" s="2" customFormat="1" ht="30" customHeight="1" spans="1:6">
      <c r="A119" s="9">
        <v>117</v>
      </c>
      <c r="B119" s="10" t="s">
        <v>814</v>
      </c>
      <c r="C119" s="10" t="s">
        <v>772</v>
      </c>
      <c r="D119" s="10" t="s">
        <v>781</v>
      </c>
      <c r="E119" s="10" t="s">
        <v>1523</v>
      </c>
      <c r="F119" s="20" t="s">
        <v>14</v>
      </c>
    </row>
    <row r="120" s="2" customFormat="1" ht="30" customHeight="1" spans="1:6">
      <c r="A120" s="9">
        <v>118</v>
      </c>
      <c r="B120" s="10" t="s">
        <v>816</v>
      </c>
      <c r="C120" s="10" t="s">
        <v>772</v>
      </c>
      <c r="D120" s="10" t="s">
        <v>798</v>
      </c>
      <c r="E120" s="10" t="s">
        <v>1523</v>
      </c>
      <c r="F120" s="20" t="s">
        <v>14</v>
      </c>
    </row>
    <row r="121" s="2" customFormat="1" ht="30" customHeight="1" spans="1:6">
      <c r="A121" s="9">
        <v>119</v>
      </c>
      <c r="B121" s="10" t="s">
        <v>817</v>
      </c>
      <c r="C121" s="10" t="s">
        <v>772</v>
      </c>
      <c r="D121" s="10" t="s">
        <v>818</v>
      </c>
      <c r="E121" s="10" t="s">
        <v>1523</v>
      </c>
      <c r="F121" s="20" t="s">
        <v>14</v>
      </c>
    </row>
    <row r="122" s="2" customFormat="1" ht="30" customHeight="1" spans="1:6">
      <c r="A122" s="9">
        <v>120</v>
      </c>
      <c r="B122" s="10" t="s">
        <v>867</v>
      </c>
      <c r="C122" s="10" t="s">
        <v>772</v>
      </c>
      <c r="D122" s="10" t="s">
        <v>868</v>
      </c>
      <c r="E122" s="10" t="s">
        <v>1524</v>
      </c>
      <c r="F122" s="20" t="s">
        <v>14</v>
      </c>
    </row>
    <row r="123" s="2" customFormat="1" ht="30" customHeight="1" spans="1:6">
      <c r="A123" s="9">
        <v>121</v>
      </c>
      <c r="B123" s="10" t="s">
        <v>962</v>
      </c>
      <c r="C123" s="10" t="s">
        <v>772</v>
      </c>
      <c r="D123" s="10" t="s">
        <v>963</v>
      </c>
      <c r="E123" s="10" t="s">
        <v>1525</v>
      </c>
      <c r="F123" s="20" t="s">
        <v>14</v>
      </c>
    </row>
    <row r="124" s="2" customFormat="1" ht="30" customHeight="1" spans="1:6">
      <c r="A124" s="9">
        <v>122</v>
      </c>
      <c r="B124" s="10" t="s">
        <v>967</v>
      </c>
      <c r="C124" s="10" t="s">
        <v>772</v>
      </c>
      <c r="D124" s="10" t="s">
        <v>968</v>
      </c>
      <c r="E124" s="10" t="s">
        <v>1525</v>
      </c>
      <c r="F124" s="20" t="s">
        <v>14</v>
      </c>
    </row>
    <row r="125" s="2" customFormat="1" ht="30" customHeight="1" spans="1:6">
      <c r="A125" s="9">
        <v>123</v>
      </c>
      <c r="B125" s="21" t="s">
        <v>1037</v>
      </c>
      <c r="C125" s="10" t="s">
        <v>772</v>
      </c>
      <c r="D125" s="21" t="s">
        <v>1030</v>
      </c>
      <c r="E125" s="10" t="s">
        <v>1526</v>
      </c>
      <c r="F125" s="20" t="s">
        <v>14</v>
      </c>
    </row>
    <row r="126" s="2" customFormat="1" ht="30" customHeight="1" spans="1:6">
      <c r="A126" s="9">
        <v>124</v>
      </c>
      <c r="B126" s="10" t="s">
        <v>1053</v>
      </c>
      <c r="C126" s="10" t="s">
        <v>772</v>
      </c>
      <c r="D126" s="10" t="s">
        <v>1054</v>
      </c>
      <c r="E126" s="10" t="s">
        <v>1527</v>
      </c>
      <c r="F126" s="20" t="s">
        <v>14</v>
      </c>
    </row>
    <row r="127" s="2" customFormat="1" ht="30" customHeight="1" spans="1:6">
      <c r="A127" s="9">
        <v>125</v>
      </c>
      <c r="B127" s="10" t="s">
        <v>1065</v>
      </c>
      <c r="C127" s="10" t="s">
        <v>772</v>
      </c>
      <c r="D127" s="10" t="s">
        <v>1066</v>
      </c>
      <c r="E127" s="10" t="s">
        <v>1527</v>
      </c>
      <c r="F127" s="20" t="s">
        <v>14</v>
      </c>
    </row>
    <row r="128" s="2" customFormat="1" ht="30" customHeight="1" spans="1:6">
      <c r="A128" s="9">
        <v>126</v>
      </c>
      <c r="B128" s="10" t="s">
        <v>1072</v>
      </c>
      <c r="C128" s="10" t="s">
        <v>772</v>
      </c>
      <c r="D128" s="10" t="s">
        <v>1073</v>
      </c>
      <c r="E128" s="10" t="s">
        <v>1527</v>
      </c>
      <c r="F128" s="20" t="s">
        <v>14</v>
      </c>
    </row>
    <row r="129" s="2" customFormat="1" ht="30" customHeight="1" spans="1:6">
      <c r="A129" s="9">
        <v>127</v>
      </c>
      <c r="B129" s="10" t="s">
        <v>1111</v>
      </c>
      <c r="C129" s="10" t="s">
        <v>772</v>
      </c>
      <c r="D129" s="21" t="s">
        <v>1102</v>
      </c>
      <c r="E129" s="10" t="s">
        <v>1527</v>
      </c>
      <c r="F129" s="20" t="s">
        <v>14</v>
      </c>
    </row>
    <row r="130" s="2" customFormat="1" ht="30" customHeight="1" spans="1:6">
      <c r="A130" s="9">
        <v>128</v>
      </c>
      <c r="B130" s="10" t="s">
        <v>1115</v>
      </c>
      <c r="C130" s="10" t="s">
        <v>772</v>
      </c>
      <c r="D130" s="21" t="s">
        <v>1116</v>
      </c>
      <c r="E130" s="10" t="s">
        <v>1527</v>
      </c>
      <c r="F130" s="20" t="s">
        <v>14</v>
      </c>
    </row>
    <row r="131" s="2" customFormat="1" ht="30" customHeight="1" spans="1:6">
      <c r="A131" s="9">
        <v>129</v>
      </c>
      <c r="B131" s="22" t="s">
        <v>1176</v>
      </c>
      <c r="C131" s="23" t="s">
        <v>772</v>
      </c>
      <c r="D131" s="15" t="s">
        <v>1177</v>
      </c>
      <c r="E131" s="10" t="s">
        <v>1528</v>
      </c>
      <c r="F131" s="20" t="s">
        <v>14</v>
      </c>
    </row>
    <row r="132" s="2" customFormat="1" ht="30" customHeight="1" spans="1:6">
      <c r="A132" s="9">
        <v>130</v>
      </c>
      <c r="B132" s="24" t="s">
        <v>1242</v>
      </c>
      <c r="C132" s="24" t="s">
        <v>772</v>
      </c>
      <c r="D132" s="24" t="s">
        <v>1243</v>
      </c>
      <c r="E132" s="10" t="s">
        <v>1529</v>
      </c>
      <c r="F132" s="20" t="s">
        <v>14</v>
      </c>
    </row>
    <row r="133" s="2" customFormat="1" ht="30" customHeight="1" spans="1:6">
      <c r="A133" s="9">
        <v>131</v>
      </c>
      <c r="B133" s="24" t="s">
        <v>1245</v>
      </c>
      <c r="C133" s="24" t="s">
        <v>772</v>
      </c>
      <c r="D133" s="24" t="s">
        <v>1211</v>
      </c>
      <c r="E133" s="10" t="s">
        <v>1529</v>
      </c>
      <c r="F133" s="20" t="s">
        <v>14</v>
      </c>
    </row>
    <row r="134" s="2" customFormat="1" ht="30" customHeight="1" spans="1:6">
      <c r="A134" s="9">
        <v>132</v>
      </c>
      <c r="B134" s="24" t="s">
        <v>1247</v>
      </c>
      <c r="C134" s="24" t="s">
        <v>772</v>
      </c>
      <c r="D134" s="24" t="s">
        <v>1215</v>
      </c>
      <c r="E134" s="10" t="s">
        <v>1529</v>
      </c>
      <c r="F134" s="20" t="s">
        <v>14</v>
      </c>
    </row>
    <row r="135" s="2" customFormat="1" ht="30" customHeight="1" spans="1:6">
      <c r="A135" s="9">
        <v>133</v>
      </c>
      <c r="B135" s="24" t="s">
        <v>1248</v>
      </c>
      <c r="C135" s="24" t="s">
        <v>772</v>
      </c>
      <c r="D135" s="24" t="s">
        <v>1218</v>
      </c>
      <c r="E135" s="10" t="s">
        <v>1529</v>
      </c>
      <c r="F135" s="20" t="s">
        <v>14</v>
      </c>
    </row>
    <row r="136" s="2" customFormat="1" ht="30" customHeight="1" spans="1:6">
      <c r="A136" s="9">
        <v>134</v>
      </c>
      <c r="B136" s="24" t="s">
        <v>1250</v>
      </c>
      <c r="C136" s="24" t="s">
        <v>772</v>
      </c>
      <c r="D136" s="24" t="s">
        <v>1241</v>
      </c>
      <c r="E136" s="10" t="s">
        <v>1529</v>
      </c>
      <c r="F136" s="20" t="s">
        <v>14</v>
      </c>
    </row>
    <row r="137" s="2" customFormat="1" ht="30" customHeight="1" spans="1:6">
      <c r="A137" s="9">
        <v>135</v>
      </c>
      <c r="B137" s="24" t="s">
        <v>1251</v>
      </c>
      <c r="C137" s="24" t="s">
        <v>772</v>
      </c>
      <c r="D137" s="24" t="s">
        <v>1252</v>
      </c>
      <c r="E137" s="10" t="s">
        <v>1529</v>
      </c>
      <c r="F137" s="20" t="s">
        <v>14</v>
      </c>
    </row>
    <row r="138" s="2" customFormat="1" ht="30" customHeight="1" spans="1:6">
      <c r="A138" s="9">
        <v>136</v>
      </c>
      <c r="B138" s="24" t="s">
        <v>1254</v>
      </c>
      <c r="C138" s="24" t="s">
        <v>772</v>
      </c>
      <c r="D138" s="24" t="s">
        <v>1203</v>
      </c>
      <c r="E138" s="10" t="s">
        <v>1529</v>
      </c>
      <c r="F138" s="20" t="s">
        <v>14</v>
      </c>
    </row>
    <row r="139" s="2" customFormat="1" ht="30" customHeight="1" spans="1:6">
      <c r="A139" s="9">
        <v>137</v>
      </c>
      <c r="B139" s="24" t="s">
        <v>1255</v>
      </c>
      <c r="C139" s="24" t="s">
        <v>772</v>
      </c>
      <c r="D139" s="24" t="s">
        <v>1215</v>
      </c>
      <c r="E139" s="10" t="s">
        <v>1529</v>
      </c>
      <c r="F139" s="20" t="s">
        <v>14</v>
      </c>
    </row>
    <row r="140" s="2" customFormat="1" ht="30" customHeight="1" spans="1:6">
      <c r="A140" s="9">
        <v>138</v>
      </c>
      <c r="B140" s="24" t="s">
        <v>1256</v>
      </c>
      <c r="C140" s="24" t="s">
        <v>772</v>
      </c>
      <c r="D140" s="24" t="s">
        <v>1257</v>
      </c>
      <c r="E140" s="10" t="s">
        <v>1529</v>
      </c>
      <c r="F140" s="20" t="s">
        <v>14</v>
      </c>
    </row>
    <row r="141" s="2" customFormat="1" ht="30" customHeight="1" spans="1:6">
      <c r="A141" s="9">
        <v>139</v>
      </c>
      <c r="B141" s="24" t="s">
        <v>1258</v>
      </c>
      <c r="C141" s="24" t="s">
        <v>772</v>
      </c>
      <c r="D141" s="24" t="s">
        <v>1235</v>
      </c>
      <c r="E141" s="10" t="s">
        <v>1529</v>
      </c>
      <c r="F141" s="20" t="s">
        <v>14</v>
      </c>
    </row>
    <row r="142" s="2" customFormat="1" ht="30" customHeight="1" spans="1:6">
      <c r="A142" s="9">
        <v>140</v>
      </c>
      <c r="B142" s="24" t="s">
        <v>1260</v>
      </c>
      <c r="C142" s="24" t="s">
        <v>772</v>
      </c>
      <c r="D142" s="24" t="s">
        <v>1257</v>
      </c>
      <c r="E142" s="10" t="s">
        <v>1529</v>
      </c>
      <c r="F142" s="20" t="s">
        <v>14</v>
      </c>
    </row>
    <row r="143" s="2" customFormat="1" ht="30" customHeight="1" spans="1:6">
      <c r="A143" s="9">
        <v>141</v>
      </c>
      <c r="B143" s="24" t="s">
        <v>1261</v>
      </c>
      <c r="C143" s="24" t="s">
        <v>772</v>
      </c>
      <c r="D143" s="24" t="s">
        <v>1200</v>
      </c>
      <c r="E143" s="10" t="s">
        <v>1529</v>
      </c>
      <c r="F143" s="20" t="s">
        <v>14</v>
      </c>
    </row>
    <row r="144" s="2" customFormat="1" ht="30" customHeight="1" spans="1:6">
      <c r="A144" s="9">
        <v>142</v>
      </c>
      <c r="B144" s="24" t="s">
        <v>1262</v>
      </c>
      <c r="C144" s="24" t="s">
        <v>772</v>
      </c>
      <c r="D144" s="24" t="s">
        <v>1203</v>
      </c>
      <c r="E144" s="10" t="s">
        <v>1529</v>
      </c>
      <c r="F144" s="20" t="s">
        <v>14</v>
      </c>
    </row>
    <row r="145" s="2" customFormat="1" ht="30" customHeight="1" spans="1:6">
      <c r="A145" s="9">
        <v>143</v>
      </c>
      <c r="B145" s="24" t="s">
        <v>1263</v>
      </c>
      <c r="C145" s="24" t="s">
        <v>772</v>
      </c>
      <c r="D145" s="24" t="s">
        <v>1241</v>
      </c>
      <c r="E145" s="10" t="s">
        <v>1529</v>
      </c>
      <c r="F145" s="20" t="s">
        <v>14</v>
      </c>
    </row>
    <row r="146" s="2" customFormat="1" ht="30" customHeight="1" spans="1:6">
      <c r="A146" s="9">
        <v>144</v>
      </c>
      <c r="B146" s="24" t="s">
        <v>1265</v>
      </c>
      <c r="C146" s="24" t="s">
        <v>1266</v>
      </c>
      <c r="D146" s="24" t="s">
        <v>1267</v>
      </c>
      <c r="E146" s="10" t="s">
        <v>1529</v>
      </c>
      <c r="F146" s="20" t="s">
        <v>14</v>
      </c>
    </row>
    <row r="147" s="2" customFormat="1" ht="30" customHeight="1" spans="1:6">
      <c r="A147" s="9">
        <v>145</v>
      </c>
      <c r="B147" s="24" t="s">
        <v>1268</v>
      </c>
      <c r="C147" s="24" t="s">
        <v>772</v>
      </c>
      <c r="D147" s="24" t="s">
        <v>1235</v>
      </c>
      <c r="E147" s="10" t="s">
        <v>1529</v>
      </c>
      <c r="F147" s="20" t="s">
        <v>14</v>
      </c>
    </row>
    <row r="148" s="2" customFormat="1" ht="30" customHeight="1" spans="1:6">
      <c r="A148" s="9">
        <v>146</v>
      </c>
      <c r="B148" s="10" t="s">
        <v>1282</v>
      </c>
      <c r="C148" s="10" t="s">
        <v>1266</v>
      </c>
      <c r="D148" s="25" t="s">
        <v>1283</v>
      </c>
      <c r="E148" s="10" t="s">
        <v>1530</v>
      </c>
      <c r="F148" s="10" t="s">
        <v>1274</v>
      </c>
    </row>
    <row r="149" s="2" customFormat="1" ht="30" customHeight="1" spans="1:6">
      <c r="A149" s="9">
        <v>147</v>
      </c>
      <c r="B149" s="20" t="s">
        <v>1333</v>
      </c>
      <c r="C149" s="20" t="s">
        <v>1266</v>
      </c>
      <c r="D149" s="26" t="s">
        <v>1334</v>
      </c>
      <c r="E149" s="20" t="s">
        <v>1531</v>
      </c>
      <c r="F149" s="20" t="s">
        <v>1274</v>
      </c>
    </row>
    <row r="150" s="2" customFormat="1" ht="30" customHeight="1" spans="1:6">
      <c r="A150" s="9">
        <v>148</v>
      </c>
      <c r="B150" s="20" t="s">
        <v>1372</v>
      </c>
      <c r="C150" s="20" t="s">
        <v>1266</v>
      </c>
      <c r="D150" s="26" t="s">
        <v>1325</v>
      </c>
      <c r="E150" s="20" t="s">
        <v>1531</v>
      </c>
      <c r="F150" s="20" t="s">
        <v>1274</v>
      </c>
    </row>
    <row r="151" s="2" customFormat="1" ht="30" customHeight="1" spans="1:6">
      <c r="A151" s="9">
        <v>149</v>
      </c>
      <c r="B151" s="20" t="s">
        <v>1386</v>
      </c>
      <c r="C151" s="20" t="s">
        <v>1266</v>
      </c>
      <c r="D151" s="26" t="s">
        <v>1358</v>
      </c>
      <c r="E151" s="20" t="s">
        <v>1532</v>
      </c>
      <c r="F151" s="20" t="s">
        <v>1382</v>
      </c>
    </row>
    <row r="152" s="2" customFormat="1" ht="30" customHeight="1" spans="1:6">
      <c r="A152" s="9">
        <v>150</v>
      </c>
      <c r="B152" s="20" t="s">
        <v>1387</v>
      </c>
      <c r="C152" s="20" t="s">
        <v>772</v>
      </c>
      <c r="D152" s="26" t="s">
        <v>1155</v>
      </c>
      <c r="E152" s="20" t="s">
        <v>1532</v>
      </c>
      <c r="F152" s="20" t="s">
        <v>1382</v>
      </c>
    </row>
    <row r="153" s="2" customFormat="1" ht="30" customHeight="1" spans="1:6">
      <c r="A153" s="9">
        <v>151</v>
      </c>
      <c r="B153" s="20" t="s">
        <v>1414</v>
      </c>
      <c r="C153" s="20" t="s">
        <v>1266</v>
      </c>
      <c r="D153" s="26" t="s">
        <v>1410</v>
      </c>
      <c r="E153" s="20" t="s">
        <v>1532</v>
      </c>
      <c r="F153" s="20" t="s">
        <v>1382</v>
      </c>
    </row>
    <row r="154" s="2" customFormat="1" ht="30" customHeight="1" spans="1:6">
      <c r="A154" s="9">
        <v>152</v>
      </c>
      <c r="B154" s="20" t="s">
        <v>1442</v>
      </c>
      <c r="C154" s="20" t="s">
        <v>772</v>
      </c>
      <c r="D154" s="26" t="s">
        <v>1443</v>
      </c>
      <c r="E154" s="20" t="s">
        <v>1532</v>
      </c>
      <c r="F154" s="20" t="s">
        <v>1382</v>
      </c>
    </row>
  </sheetData>
  <protectedRanges>
    <protectedRange sqref="B135" name="区域1_8"/>
    <protectedRange sqref="B135" name="区域1_7_4_6"/>
    <protectedRange sqref="B135" name="区域1_2_2_1_1_1"/>
    <protectedRange sqref="B135 B135" name="区域1_2_2_5_6"/>
    <protectedRange sqref="B135" name="区域1_26_2_1_5"/>
    <protectedRange sqref="B135" name="区域1_2_2_2_1_7"/>
    <protectedRange sqref="B135 B135" name="区域1_7_4_1_1_7"/>
    <protectedRange sqref="B135" name="区域1_2_2_3_1_7"/>
    <protectedRange sqref="B135" name="区域1_26_1_1_1_1_4"/>
    <protectedRange sqref="B135" name="区域1_63"/>
    <protectedRange sqref="B135" name="区域1_1_8"/>
    <protectedRange sqref="B135" name="区域1_2_11"/>
    <protectedRange sqref="B135" name="区域1_5_2"/>
    <protectedRange sqref="B135" name="区域1_7_4_2_1"/>
    <protectedRange sqref="B135" name="区域1_2_2_1_1_1_3"/>
    <protectedRange sqref="B135 B135" name="区域1_2_2_5_1_7"/>
    <protectedRange sqref="B135" name="区域1_26_2_1_1_7"/>
    <protectedRange sqref="B135" name="区域1_2_2_2_1_2_6"/>
    <protectedRange sqref="B135 B135" name="区域1_7_4_1_1_2_6"/>
    <protectedRange sqref="B135" name="区域1_2_2_3_1_2_1"/>
    <protectedRange sqref="B135" name="区域1_26_1_1_1_1_1_7"/>
    <protectedRange sqref="B135" name="区域1_63_1"/>
    <protectedRange sqref="B135" name="区域1_1_8_1"/>
    <protectedRange sqref="B135" name="区域1_2_11_1"/>
    <protectedRange sqref="B135" name="区域1_5_2_3"/>
    <protectedRange sqref="C135" name="区域1_1_5"/>
    <protectedRange sqref="D135" name="区域1_2_9"/>
    <protectedRange sqref="D135" name="区域1_7_1"/>
    <protectedRange sqref="D135" name="区域1_7_2_1_7"/>
    <protectedRange sqref="D135" name="区域1_2_4_1"/>
    <protectedRange sqref="D135" name="区域1_2_2_2_7"/>
    <protectedRange sqref="D135" name="区域1_7_1_1"/>
    <protectedRange sqref="D135" name="区域1_5_2_1_1_7"/>
    <protectedRange sqref="D135" name="区域1_2_2_2_3_1"/>
    <protectedRange sqref="D135" name="区域1_12_4_2_1_5"/>
    <protectedRange sqref="D135" name="区域1_7_1_3_1_6"/>
    <protectedRange sqref="D135" name="区域1_7_1_1_2_4"/>
    <protectedRange sqref="D135" name="区域1_23_4_7"/>
    <protectedRange sqref="D135" name="区域1_23_1_4_7"/>
    <protectedRange sqref="D135" name="区域1_7_2_1_2_1_1_6"/>
    <protectedRange sqref="D135" name="区域1_23_3_3_7"/>
    <protectedRange sqref="D135" name="区域1_7_1_2_1_3_1"/>
    <protectedRange sqref="D135" name="区域1_23_1_3_1_1_8"/>
    <protectedRange sqref="D135" name="区域1_7_2_2_7"/>
    <protectedRange sqref="D135 D135" name="区域1_2_4_1_1_1_8"/>
    <protectedRange sqref="D135" name="区域1_7_1_1_4"/>
    <protectedRange sqref="D135" name="区域1_23_3_1_1_1_1_4"/>
    <protectedRange sqref="D135" name="区域1_7_2_1_1_1_1_1_1_3_1"/>
    <protectedRange sqref="D135" name="区域1_27_1_1_1_8"/>
    <protectedRange sqref="D135" name="区域1_4_12"/>
    <protectedRange sqref="D135" name="区域1_1_4_5"/>
    <protectedRange sqref="D135" name="区域1_2_3_14"/>
    <protectedRange sqref="D135" name="区域1_5_1_6"/>
    <protectedRange sqref="D135" name="区域1_7_1_3"/>
    <protectedRange sqref="D135" name="区域1_7_2_1_5_1"/>
    <protectedRange sqref="D135" name="区域1_2_4_1_2"/>
    <protectedRange sqref="D135" name="区域1_2_2_2_4_1"/>
    <protectedRange sqref="D135" name="区域1_7_1_1_3_6"/>
    <protectedRange sqref="D135" name="区域1_5_2_1_1_2_2"/>
    <protectedRange sqref="D135" name="区域1_2_2_2_3_1_1_6"/>
    <protectedRange sqref="D135" name="区域1_12_4_2_1_1_5"/>
    <protectedRange sqref="D135" name="区域1_7_1_3_1_1_8"/>
    <protectedRange sqref="D135" name="区域1_7_1_1_2_2_1"/>
    <protectedRange sqref="D135" name="区域1_23_4_1_8"/>
    <protectedRange sqref="D135" name="区域1_23_1_4_1_5"/>
    <protectedRange sqref="D135" name="区域1_7_2_1_2_1_2_1"/>
    <protectedRange sqref="D135" name="区域1_23_3_3_1_6"/>
    <protectedRange sqref="D135" name="区域1_7_1_2_1_4_1"/>
    <protectedRange sqref="D135" name="区域1_23_1_3_1_1_1_5"/>
    <protectedRange sqref="D135" name="区域1_7_2_2_2_5"/>
    <protectedRange sqref="D135 D135" name="区域1_2_4_1_1_1_1_6"/>
    <protectedRange sqref="D135" name="区域1_7_1_1_4_2"/>
    <protectedRange sqref="D135" name="区域1_23_3_1_1_1_1_1_5"/>
    <protectedRange sqref="D135" name="区域1_7_2_1_1_1_1_1_1_4_1"/>
    <protectedRange sqref="D135" name="区域1_27_1_1_1_1_5"/>
    <protectedRange sqref="D135" name="区域1_4_12_1"/>
    <protectedRange sqref="D135" name="区域1_1_4_5_1"/>
    <protectedRange sqref="D135" name="区域1_2_3_14_1"/>
    <protectedRange sqref="D135" name="区域1_5_1_6_1"/>
  </protectedRanges>
  <mergeCells count="1">
    <mergeCell ref="A1:F1"/>
  </mergeCells>
  <dataValidations count="2">
    <dataValidation allowBlank="1" showInputMessage="1" showErrorMessage="1" errorTitle="提示信息" error="身份证应为15到18位，是否忽略？" sqref="B4 B5 B8 B9 B10 B125 B126 B127 B128 B129 B130 B131 B132 B133 B134 B135 B137 B138 B6:B7 B18:B19 B81:B82 B84:B95 B96:B100" errorStyle="warning"/>
    <dataValidation type="textLength" operator="between" allowBlank="1" showInputMessage="1" showErrorMessage="1" errorTitle="提示信息" error="身份证应为15到18位，是否忽略？" sqref="D4 D5 D8 D9 D10 D125 D129 D130 D131 D132 D133 D134 D135 D138 D6:D7 D18:D19 D81:D95 D96:D101" errorStyle="warning">
      <formula1>15</formula1>
      <formula2>18</formula2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职业技能提升培训人名单</vt:lpstr>
      <vt:lpstr>贫困户公示名单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2020-10-22T08:29:00Z</dcterms:created>
  <dcterms:modified xsi:type="dcterms:W3CDTF">2021-11-22T08:06:17Z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8BDF220D50D646AE9132E0A0D87CCE26</vt:lpwstr>
  </property>
</Properties>
</file>